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8_{A616ACAD-2FC5-4D87-AE20-A4AFDF4D313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訓練計画書" sheetId="22" r:id="rId1"/>
    <sheet name="訓練計画書　記入例 " sheetId="23" r:id="rId2"/>
    <sheet name="Sheet1" sheetId="1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3" l="1"/>
  <c r="A20" i="13" l="1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H9" i="22"/>
</calcChain>
</file>

<file path=xl/sharedStrings.xml><?xml version="1.0" encoding="utf-8"?>
<sst xmlns="http://schemas.openxmlformats.org/spreadsheetml/2006/main" count="266" uniqueCount="121">
  <si>
    <t>金沢</t>
    <rPh sb="0" eb="2">
      <t>カナザワ</t>
    </rPh>
    <phoneticPr fontId="1"/>
  </si>
  <si>
    <t>鶴見</t>
    <rPh sb="0" eb="2">
      <t>ツルミ</t>
    </rPh>
    <phoneticPr fontId="1"/>
  </si>
  <si>
    <t>神奈川</t>
    <rPh sb="0" eb="3">
      <t>カナガワ</t>
    </rPh>
    <phoneticPr fontId="1"/>
  </si>
  <si>
    <t>西</t>
    <rPh sb="0" eb="1">
      <t>ニシ</t>
    </rPh>
    <phoneticPr fontId="1"/>
  </si>
  <si>
    <t>中</t>
    <rPh sb="0" eb="1">
      <t>ナカ</t>
    </rPh>
    <phoneticPr fontId="1"/>
  </si>
  <si>
    <t>南</t>
    <rPh sb="0" eb="1">
      <t>ミナミ</t>
    </rPh>
    <phoneticPr fontId="1"/>
  </si>
  <si>
    <t>港南</t>
    <rPh sb="0" eb="2">
      <t>コウナン</t>
    </rPh>
    <phoneticPr fontId="1"/>
  </si>
  <si>
    <t>保土ケ谷</t>
    <rPh sb="0" eb="4">
      <t>ホドガヤ</t>
    </rPh>
    <phoneticPr fontId="1"/>
  </si>
  <si>
    <t>旭</t>
    <rPh sb="0" eb="1">
      <t>アサヒ</t>
    </rPh>
    <phoneticPr fontId="1"/>
  </si>
  <si>
    <t>磯子</t>
    <rPh sb="0" eb="2">
      <t>イソゴ</t>
    </rPh>
    <phoneticPr fontId="1"/>
  </si>
  <si>
    <t>港北</t>
    <rPh sb="0" eb="2">
      <t>コウホク</t>
    </rPh>
    <phoneticPr fontId="1"/>
  </si>
  <si>
    <t>緑</t>
    <rPh sb="0" eb="1">
      <t>ミドリ</t>
    </rPh>
    <phoneticPr fontId="1"/>
  </si>
  <si>
    <t>青葉</t>
    <rPh sb="0" eb="2">
      <t>アオバ</t>
    </rPh>
    <phoneticPr fontId="1"/>
  </si>
  <si>
    <t>都筑</t>
    <rPh sb="0" eb="2">
      <t>ツヅキ</t>
    </rPh>
    <phoneticPr fontId="1"/>
  </si>
  <si>
    <t>戸塚</t>
    <rPh sb="0" eb="2">
      <t>トツカ</t>
    </rPh>
    <phoneticPr fontId="1"/>
  </si>
  <si>
    <t>栄</t>
    <rPh sb="0" eb="1">
      <t>サカエ</t>
    </rPh>
    <phoneticPr fontId="1"/>
  </si>
  <si>
    <t>泉</t>
    <rPh sb="0" eb="1">
      <t>イズミ</t>
    </rPh>
    <phoneticPr fontId="1"/>
  </si>
  <si>
    <t>瀬谷</t>
    <rPh sb="0" eb="2">
      <t>セヤ</t>
    </rPh>
    <phoneticPr fontId="1"/>
  </si>
  <si>
    <t>消防署長</t>
    <rPh sb="0" eb="3">
      <t>ショウボウショ</t>
    </rPh>
    <rPh sb="3" eb="4">
      <t>チョウ</t>
    </rPh>
    <phoneticPr fontId="1"/>
  </si>
  <si>
    <t>年</t>
    <rPh sb="0" eb="1">
      <t>ねん</t>
    </rPh>
    <phoneticPr fontId="1" type="Hiragana" alignment="distributed"/>
  </si>
  <si>
    <t>月</t>
    <rPh sb="0" eb="1">
      <t>つき</t>
    </rPh>
    <phoneticPr fontId="1" type="Hiragana" alignment="distributed"/>
  </si>
  <si>
    <t>日</t>
    <rPh sb="0" eb="1">
      <t>ひ</t>
    </rPh>
    <phoneticPr fontId="1" type="Hiragana" alignment="distributed"/>
  </si>
  <si>
    <t>横浜市</t>
    <rPh sb="0" eb="3">
      <t>よこはまし</t>
    </rPh>
    <phoneticPr fontId="1" type="Hiragana" alignment="distributed"/>
  </si>
  <si>
    <t>消防署長</t>
    <rPh sb="0" eb="4">
      <t>しょうぼうしょちょう</t>
    </rPh>
    <phoneticPr fontId="1" type="Hiragana" alignment="distributed"/>
  </si>
  <si>
    <t>次により消防訓練を実施します。</t>
    <rPh sb="0" eb="1">
      <t>つぎ</t>
    </rPh>
    <rPh sb="4" eb="6">
      <t>しょうぼう</t>
    </rPh>
    <rPh sb="6" eb="8">
      <t>くんれん</t>
    </rPh>
    <rPh sb="9" eb="11">
      <t>じっし</t>
    </rPh>
    <phoneticPr fontId="1" type="Hiragana" alignment="distributed"/>
  </si>
  <si>
    <t>担当者氏名・電話番号</t>
    <rPh sb="0" eb="3">
      <t>たんとうしゃ</t>
    </rPh>
    <rPh sb="3" eb="5">
      <t>しめい</t>
    </rPh>
    <rPh sb="6" eb="8">
      <t>でんわ</t>
    </rPh>
    <rPh sb="8" eb="10">
      <t>ばんごう</t>
    </rPh>
    <phoneticPr fontId="1" type="Hiragana" alignment="distributed"/>
  </si>
  <si>
    <t>（</t>
    <phoneticPr fontId="1" type="Hiragana" alignment="distributed"/>
  </si>
  <si>
    <t>-</t>
    <phoneticPr fontId="1" type="Hiragana" alignment="distributed"/>
  </si>
  <si>
    <t>実施予定日時</t>
    <rPh sb="0" eb="2">
      <t>じっし</t>
    </rPh>
    <rPh sb="2" eb="4">
      <t>よてい</t>
    </rPh>
    <rPh sb="4" eb="6">
      <t>にちじ</t>
    </rPh>
    <phoneticPr fontId="1" type="Hiragana" alignment="distributed"/>
  </si>
  <si>
    <t>）</t>
    <phoneticPr fontId="1" type="Hiragana" alignment="distributed"/>
  </si>
  <si>
    <t>時</t>
    <rPh sb="0" eb="1">
      <t>じ</t>
    </rPh>
    <phoneticPr fontId="1" type="Hiragana" alignment="distributed"/>
  </si>
  <si>
    <t>分から</t>
    <rPh sb="0" eb="1">
      <t>ふん</t>
    </rPh>
    <phoneticPr fontId="1" type="Hiragana" alignment="distributed"/>
  </si>
  <si>
    <t>分まで</t>
    <rPh sb="0" eb="1">
      <t>ふん</t>
    </rPh>
    <phoneticPr fontId="1" type="Hiragana" alignment="distributed"/>
  </si>
  <si>
    <t>区</t>
    <rPh sb="0" eb="1">
      <t>く</t>
    </rPh>
    <phoneticPr fontId="1" type="Hiragana" alignment="distributed"/>
  </si>
  <si>
    <t>参加予定人数</t>
    <rPh sb="0" eb="2">
      <t>さんか</t>
    </rPh>
    <rPh sb="2" eb="4">
      <t>よてい</t>
    </rPh>
    <rPh sb="4" eb="6">
      <t>にんずう</t>
    </rPh>
    <phoneticPr fontId="1" type="Hiragana" alignment="distributed"/>
  </si>
  <si>
    <t>通報訓練</t>
    <rPh sb="0" eb="2">
      <t>つうほう</t>
    </rPh>
    <rPh sb="2" eb="4">
      <t>くんれん</t>
    </rPh>
    <phoneticPr fontId="1" type="Hiragana" alignment="distributed"/>
  </si>
  <si>
    <t>消火訓練</t>
    <rPh sb="0" eb="4">
      <t>しょうかくんれん</t>
    </rPh>
    <phoneticPr fontId="1" type="Hiragana" alignment="distributed"/>
  </si>
  <si>
    <t>避難訓練</t>
    <rPh sb="0" eb="4">
      <t>ひなんくんれん</t>
    </rPh>
    <phoneticPr fontId="1" type="Hiragana" alignment="distributed"/>
  </si>
  <si>
    <t>総合訓練</t>
    <rPh sb="0" eb="4">
      <t>そうごうくんれん</t>
    </rPh>
    <phoneticPr fontId="1" type="Hiragana" alignment="distributed"/>
  </si>
  <si>
    <t>訓練内容</t>
    <rPh sb="0" eb="4">
      <t>くんれんないよう</t>
    </rPh>
    <phoneticPr fontId="1" type="Hiragana" alignment="distributed"/>
  </si>
  <si>
    <t>あり</t>
    <phoneticPr fontId="1" type="Hiragana" alignment="distributed"/>
  </si>
  <si>
    <t>※以下の項目は消防職員が記入します。※</t>
    <rPh sb="1" eb="3">
      <t>いか</t>
    </rPh>
    <rPh sb="4" eb="6">
      <t>こうもく</t>
    </rPh>
    <rPh sb="7" eb="9">
      <t>しょうぼう</t>
    </rPh>
    <rPh sb="9" eb="11">
      <t>しょくいん</t>
    </rPh>
    <rPh sb="12" eb="14">
      <t>きにゅう</t>
    </rPh>
    <phoneticPr fontId="1" type="Hiragana" alignment="distributed"/>
  </si>
  <si>
    <t>受付欄</t>
    <rPh sb="0" eb="2">
      <t>うけつけ</t>
    </rPh>
    <rPh sb="2" eb="3">
      <t>らん</t>
    </rPh>
    <phoneticPr fontId="1" type="Hiragana" alignment="distributed"/>
  </si>
  <si>
    <t>消防職員の
立会希望</t>
    <rPh sb="0" eb="2">
      <t>しょうぼう</t>
    </rPh>
    <rPh sb="2" eb="4">
      <t>しょくいん</t>
    </rPh>
    <rPh sb="6" eb="8">
      <t>たちあい</t>
    </rPh>
    <rPh sb="8" eb="10">
      <t>きぼう</t>
    </rPh>
    <phoneticPr fontId="1" type="Hiragana" alignment="distributed"/>
  </si>
  <si>
    <t>045</t>
    <phoneticPr fontId="1"/>
  </si>
  <si>
    <t>人</t>
    <rPh sb="0" eb="1">
      <t>にん</t>
    </rPh>
    <phoneticPr fontId="1" type="Hiragana"/>
  </si>
  <si>
    <t>その他の訓練</t>
    <rPh sb="2" eb="3">
      <t>た</t>
    </rPh>
    <rPh sb="4" eb="6">
      <t>くんれん</t>
    </rPh>
    <phoneticPr fontId="1" type="Hiragana" alignment="distributed"/>
  </si>
  <si>
    <t>内訳</t>
    <phoneticPr fontId="1" type="Hiragana"/>
  </si>
  <si>
    <t>（学校等）</t>
    <rPh sb="1" eb="3">
      <t>がっこう</t>
    </rPh>
    <rPh sb="3" eb="4">
      <t>とう</t>
    </rPh>
    <phoneticPr fontId="1" type="Hiragana"/>
  </si>
  <si>
    <t>（自治会等）</t>
    <rPh sb="1" eb="4">
      <t>じちかい</t>
    </rPh>
    <rPh sb="4" eb="5">
      <t>とう</t>
    </rPh>
    <phoneticPr fontId="1" type="Hiragana"/>
  </si>
  <si>
    <t>教諭（先生、職員）</t>
    <rPh sb="0" eb="2">
      <t>きょうゆ</t>
    </rPh>
    <rPh sb="3" eb="5">
      <t>せんせい</t>
    </rPh>
    <rPh sb="6" eb="8">
      <t>しょくいん</t>
    </rPh>
    <phoneticPr fontId="1" type="Hiragana"/>
  </si>
  <si>
    <t>生徒、園児</t>
    <rPh sb="0" eb="2">
      <t>せいと</t>
    </rPh>
    <rPh sb="3" eb="5">
      <t>えんじ</t>
    </rPh>
    <phoneticPr fontId="1" type="Hiragana"/>
  </si>
  <si>
    <t>共同住宅</t>
    <rPh sb="0" eb="4">
      <t>きょうどうじゅうたく</t>
    </rPh>
    <phoneticPr fontId="1" type="Hiragana"/>
  </si>
  <si>
    <t>その他</t>
    <rPh sb="2" eb="3">
      <t>た</t>
    </rPh>
    <phoneticPr fontId="1" type="Hiragana"/>
  </si>
  <si>
    <t>雨天時の判断</t>
    <rPh sb="0" eb="3">
      <t>うてんじ</t>
    </rPh>
    <rPh sb="4" eb="6">
      <t>はんだん</t>
    </rPh>
    <phoneticPr fontId="1" type="Hiragana"/>
  </si>
  <si>
    <t>雨天決行</t>
    <rPh sb="0" eb="4">
      <t>うてんけっこう</t>
    </rPh>
    <phoneticPr fontId="1" type="Hiragana"/>
  </si>
  <si>
    <t>一部縮小</t>
    <rPh sb="0" eb="2">
      <t>いちぶ</t>
    </rPh>
    <rPh sb="2" eb="4">
      <t>しゅくしょう</t>
    </rPh>
    <phoneticPr fontId="1" type="Hiragana"/>
  </si>
  <si>
    <t>月　　日　　時</t>
    <rPh sb="0" eb="1">
      <t>がつ</t>
    </rPh>
    <rPh sb="3" eb="4">
      <t>ひ</t>
    </rPh>
    <rPh sb="6" eb="7">
      <t>じ</t>
    </rPh>
    <phoneticPr fontId="1" type="Hiragana"/>
  </si>
  <si>
    <t>判断時間</t>
    <rPh sb="0" eb="4">
      <t>はんだんじかん</t>
    </rPh>
    <phoneticPr fontId="1" type="Hiragana"/>
  </si>
  <si>
    <t>中止・延期</t>
    <rPh sb="0" eb="2">
      <t>ちゅうし</t>
    </rPh>
    <rPh sb="3" eb="5">
      <t>えんき</t>
    </rPh>
    <phoneticPr fontId="1" type="Hiragana"/>
  </si>
  <si>
    <t>駐車スペース</t>
    <rPh sb="0" eb="2">
      <t>ちゅうしゃ</t>
    </rPh>
    <phoneticPr fontId="1" type="Hiragana"/>
  </si>
  <si>
    <t>119番通報訓練</t>
    <rPh sb="3" eb="8">
      <t>ばんつうほうくんれん</t>
    </rPh>
    <phoneticPr fontId="1" type="Hiragana"/>
  </si>
  <si>
    <t>なし</t>
    <phoneticPr fontId="1" type="Hiragana" alignment="distributed"/>
  </si>
  <si>
    <t>あり</t>
    <phoneticPr fontId="1" type="Hiragana"/>
  </si>
  <si>
    <t>電話</t>
    <rPh sb="0" eb="2">
      <t>でんわ</t>
    </rPh>
    <phoneticPr fontId="1" type="Hiragana"/>
  </si>
  <si>
    <t>その他</t>
    <rPh sb="2" eb="3">
      <t>た</t>
    </rPh>
    <phoneticPr fontId="1" type="Hiragana"/>
  </si>
  <si>
    <t>）</t>
    <phoneticPr fontId="1" type="Hiragana"/>
  </si>
  <si>
    <t>普通車</t>
    <rPh sb="0" eb="3">
      <t>ふつうしゃ</t>
    </rPh>
    <phoneticPr fontId="1" type="Hiragana"/>
  </si>
  <si>
    <t>消防車</t>
    <rPh sb="0" eb="3">
      <t>しょうぼうしゃ</t>
    </rPh>
    <phoneticPr fontId="1" type="Hiragana"/>
  </si>
  <si>
    <t>同意</t>
    <rPh sb="0" eb="2">
      <t>どうい</t>
    </rPh>
    <phoneticPr fontId="1" type="Hiragana"/>
  </si>
  <si>
    <t>119番通報訓練には消防職員の立会いが必要です。</t>
    <rPh sb="3" eb="4">
      <t>ばん</t>
    </rPh>
    <rPh sb="4" eb="6">
      <t>つうほう</t>
    </rPh>
    <rPh sb="6" eb="8">
      <t>くんれん</t>
    </rPh>
    <rPh sb="10" eb="14">
      <t>しょうぼうしょくいん</t>
    </rPh>
    <rPh sb="15" eb="17">
      <t>たちあ</t>
    </rPh>
    <rPh sb="19" eb="21">
      <t>ひつよう</t>
    </rPh>
    <phoneticPr fontId="1" type="Hiragana"/>
  </si>
  <si>
    <t>写真撮影</t>
    <rPh sb="0" eb="4">
      <t>しゃしんさつえい</t>
    </rPh>
    <phoneticPr fontId="1" type="Hiragana"/>
  </si>
  <si>
    <t>立会について</t>
    <rPh sb="0" eb="2">
      <t>たちあい</t>
    </rPh>
    <phoneticPr fontId="1" type="Hiragana"/>
  </si>
  <si>
    <t>職員の立会希望が「あり」の場合、以下の記載と同意をお願いします。</t>
    <rPh sb="0" eb="2">
      <t>しょくいん</t>
    </rPh>
    <rPh sb="3" eb="5">
      <t>たちあい</t>
    </rPh>
    <rPh sb="5" eb="7">
      <t>きぼう</t>
    </rPh>
    <rPh sb="13" eb="15">
      <t>ばあい</t>
    </rPh>
    <rPh sb="16" eb="18">
      <t>いか</t>
    </rPh>
    <rPh sb="19" eb="21">
      <t>きさい</t>
    </rPh>
    <rPh sb="22" eb="24">
      <t>どうい</t>
    </rPh>
    <rPh sb="26" eb="27">
      <t>ねが</t>
    </rPh>
    <phoneticPr fontId="1" type="Hiragana"/>
  </si>
  <si>
    <t>消防職員は車両（ワンボックス車）で伺いますので駐車スペースの確保をお願いします）。</t>
    <rPh sb="0" eb="4">
      <t>しょうぼうしょくいん</t>
    </rPh>
    <rPh sb="5" eb="7">
      <t>しゃりょう</t>
    </rPh>
    <rPh sb="14" eb="15">
      <t>しゃ</t>
    </rPh>
    <rPh sb="17" eb="18">
      <t>うかが</t>
    </rPh>
    <rPh sb="23" eb="25">
      <t>ちゅうしゃ</t>
    </rPh>
    <rPh sb="30" eb="32">
      <t>かくほ</t>
    </rPh>
    <rPh sb="34" eb="35">
      <t>ねが</t>
    </rPh>
    <phoneticPr fontId="1" type="Hiragana"/>
  </si>
  <si>
    <t>火災予防の広報や、当署の記録として写真撮影をする場合があります。</t>
    <rPh sb="0" eb="4">
      <t>かさいよぼう</t>
    </rPh>
    <rPh sb="5" eb="7">
      <t>こうほう</t>
    </rPh>
    <rPh sb="9" eb="11">
      <t>とうしょ</t>
    </rPh>
    <rPh sb="12" eb="14">
      <t>きろく</t>
    </rPh>
    <rPh sb="17" eb="21">
      <t>しゃしんさつえい</t>
    </rPh>
    <rPh sb="24" eb="26">
      <t>ばあい</t>
    </rPh>
    <phoneticPr fontId="1" type="Hiragana"/>
  </si>
  <si>
    <t>連絡ができないことがあります。ご了承ください。</t>
    <rPh sb="0" eb="2">
      <t>れんらく</t>
    </rPh>
    <rPh sb="16" eb="18">
      <t>りょうしょう</t>
    </rPh>
    <phoneticPr fontId="1" type="Hiragana"/>
  </si>
  <si>
    <t>災害の発生状況や、気象警報等の発令状況により立会ができなくなる場合があり、また、緊急の場合は</t>
    <rPh sb="0" eb="2">
      <t>さいがい</t>
    </rPh>
    <rPh sb="3" eb="5">
      <t>はっせい</t>
    </rPh>
    <rPh sb="5" eb="7">
      <t>じょうきょう</t>
    </rPh>
    <rPh sb="9" eb="13">
      <t>きしょうけいほう</t>
    </rPh>
    <rPh sb="13" eb="14">
      <t>とう</t>
    </rPh>
    <rPh sb="15" eb="19">
      <t>はつれいじょうきょう</t>
    </rPh>
    <rPh sb="22" eb="24">
      <t>たちあい</t>
    </rPh>
    <rPh sb="31" eb="33">
      <t>ばあい</t>
    </rPh>
    <rPh sb="40" eb="42">
      <t>きんきゅう</t>
    </rPh>
    <rPh sb="43" eb="45">
      <t>ばあい</t>
    </rPh>
    <phoneticPr fontId="1" type="Hiragana"/>
  </si>
  <si>
    <r>
      <t>訓練参加事業所</t>
    </r>
    <r>
      <rPr>
        <sz val="8"/>
        <rFont val="BIZ UDPゴシック"/>
        <family val="3"/>
        <charset val="128"/>
      </rPr>
      <t xml:space="preserve">・
</t>
    </r>
    <r>
      <rPr>
        <sz val="10"/>
        <rFont val="BIZ UDPゴシック"/>
        <family val="3"/>
        <charset val="128"/>
      </rPr>
      <t>テナント名</t>
    </r>
    <rPh sb="0" eb="4">
      <t>くんれんさんか</t>
    </rPh>
    <rPh sb="4" eb="7">
      <t>じぎょうしょ</t>
    </rPh>
    <rPh sb="13" eb="14">
      <t>めい</t>
    </rPh>
    <phoneticPr fontId="1" type="Hiragana" alignment="distributed"/>
  </si>
  <si>
    <t>消　防　訓　練　計　画　書</t>
    <rPh sb="0" eb="1">
      <t>しょう</t>
    </rPh>
    <rPh sb="2" eb="3">
      <t>ぼう</t>
    </rPh>
    <rPh sb="4" eb="5">
      <t>くん</t>
    </rPh>
    <rPh sb="6" eb="7">
      <t>れん</t>
    </rPh>
    <rPh sb="8" eb="9">
      <t>けい</t>
    </rPh>
    <rPh sb="10" eb="11">
      <t>かく</t>
    </rPh>
    <rPh sb="12" eb="13">
      <t>しょ</t>
    </rPh>
    <phoneticPr fontId="1" type="Hiragana" alignment="distributed"/>
  </si>
  <si>
    <t>※通報,消火,避難を同時に行う訓練</t>
    <rPh sb="1" eb="9">
      <t>つうほう，しょうか，ひなん</t>
    </rPh>
    <rPh sb="10" eb="12">
      <t>どうじ</t>
    </rPh>
    <rPh sb="13" eb="14">
      <t>おこな</t>
    </rPh>
    <rPh sb="15" eb="17">
      <t>くんれん</t>
    </rPh>
    <phoneticPr fontId="1" type="Hiragana" alignment="distributed"/>
  </si>
  <si>
    <t>（細部計画、資料がありましたら添付してください。）</t>
    <rPh sb="1" eb="3">
      <t>さいぶ</t>
    </rPh>
    <phoneticPr fontId="1" type="Hiragana"/>
  </si>
  <si>
    <t>訓練種別
（複数☑可）</t>
    <rPh sb="0" eb="4">
      <t>くんれんしゅべつ</t>
    </rPh>
    <rPh sb="6" eb="10">
      <t>ふくすうちぇっくか</t>
    </rPh>
    <phoneticPr fontId="1" type="Hiragana"/>
  </si>
  <si>
    <t>訓練当日が雨天の場合上記内容を連絡してください。（電話045-781-0119　予防係）</t>
    <rPh sb="0" eb="4">
      <t>くんれんとうじつ</t>
    </rPh>
    <rPh sb="5" eb="7">
      <t>うてん</t>
    </rPh>
    <rPh sb="8" eb="10">
      <t>ばあい</t>
    </rPh>
    <rPh sb="10" eb="14">
      <t>じょうきないよう</t>
    </rPh>
    <rPh sb="15" eb="17">
      <t>れんらく</t>
    </rPh>
    <rPh sb="25" eb="27">
      <t>でんわ</t>
    </rPh>
    <rPh sb="40" eb="43">
      <t>よぼうかかり</t>
    </rPh>
    <phoneticPr fontId="1" type="Hiragana"/>
  </si>
  <si>
    <t>訓練場所</t>
    <rPh sb="0" eb="4">
      <t>くんれんばしょ</t>
    </rPh>
    <phoneticPr fontId="1" type="Hiragana" alignment="distributed"/>
  </si>
  <si>
    <t>事業所全体</t>
    <rPh sb="0" eb="5">
      <t>じぎょうしょぜんたい</t>
    </rPh>
    <phoneticPr fontId="1" type="Hiragana"/>
  </si>
  <si>
    <t>テナント</t>
    <phoneticPr fontId="1" type="Hiragana"/>
  </si>
  <si>
    <t>なし（自主訓練）　※消防職員の立会は義務ではありません。</t>
    <rPh sb="3" eb="7">
      <t>じしゅくんれん</t>
    </rPh>
    <rPh sb="10" eb="14">
      <t>しょうぼうしょくいん</t>
    </rPh>
    <rPh sb="15" eb="17">
      <t>たちあい</t>
    </rPh>
    <rPh sb="18" eb="20">
      <t>ぎむ</t>
    </rPh>
    <phoneticPr fontId="1" type="Hiragana" alignment="distributed"/>
  </si>
  <si>
    <t>経過欄</t>
    <rPh sb="0" eb="3">
      <t>けいからん</t>
    </rPh>
    <phoneticPr fontId="1" type="Hiragana"/>
  </si>
  <si>
    <t>署長</t>
    <rPh sb="0" eb="2">
      <t>しょちょう</t>
    </rPh>
    <phoneticPr fontId="1" type="Hiragana"/>
  </si>
  <si>
    <t>課長</t>
    <rPh sb="0" eb="2">
      <t>かちょう</t>
    </rPh>
    <phoneticPr fontId="1" type="Hiragana"/>
  </si>
  <si>
    <t>係長</t>
    <rPh sb="0" eb="2">
      <t>かかりちょう</t>
    </rPh>
    <phoneticPr fontId="1" type="Hiragana"/>
  </si>
  <si>
    <t>主任</t>
    <rPh sb="0" eb="2">
      <t>しゅにん</t>
    </rPh>
    <phoneticPr fontId="1" type="Hiragana"/>
  </si>
  <si>
    <t>担当</t>
    <rPh sb="0" eb="2">
      <t>たんとう</t>
    </rPh>
    <phoneticPr fontId="1" type="Hiragana"/>
  </si>
  <si>
    <t>決裁</t>
    <rPh sb="0" eb="2">
      <t>けっさい</t>
    </rPh>
    <phoneticPr fontId="1" type="Hiragana"/>
  </si>
  <si>
    <t>チェック欄</t>
    <rPh sb="4" eb="5">
      <t>らん</t>
    </rPh>
    <phoneticPr fontId="1" type="Hiragana"/>
  </si>
  <si>
    <t>資機材入力</t>
    <rPh sb="0" eb="5">
      <t>しきざいにゅうりょく</t>
    </rPh>
    <phoneticPr fontId="1" type="Hiragana"/>
  </si>
  <si>
    <t>スケジュール入力</t>
    <rPh sb="6" eb="8">
      <t>にゅうりょく</t>
    </rPh>
    <phoneticPr fontId="1" type="Hiragana"/>
  </si>
  <si>
    <t>OA入力</t>
    <rPh sb="2" eb="4">
      <t>にゅうりょく</t>
    </rPh>
    <phoneticPr fontId="1" type="Hiragana"/>
  </si>
  <si>
    <t>781</t>
    <phoneticPr fontId="1"/>
  </si>
  <si>
    <t>0119</t>
    <phoneticPr fontId="1"/>
  </si>
  <si>
    <t>R5</t>
    <phoneticPr fontId="1"/>
  </si>
  <si>
    <t>９</t>
    <phoneticPr fontId="1"/>
  </si>
  <si>
    <t>１</t>
    <phoneticPr fontId="1"/>
  </si>
  <si>
    <t>金</t>
    <rPh sb="0" eb="1">
      <t>キン</t>
    </rPh>
    <phoneticPr fontId="1"/>
  </si>
  <si>
    <t>10</t>
    <phoneticPr fontId="1"/>
  </si>
  <si>
    <t>00</t>
    <phoneticPr fontId="1"/>
  </si>
  <si>
    <t>11</t>
    <phoneticPr fontId="1"/>
  </si>
  <si>
    <t>30</t>
    <phoneticPr fontId="1"/>
  </si>
  <si>
    <t>心肺蘇生法訓練</t>
    <rPh sb="0" eb="4">
      <t>シンパイソセイ</t>
    </rPh>
    <rPh sb="4" eb="5">
      <t>ホウ</t>
    </rPh>
    <rPh sb="5" eb="7">
      <t>クンレン</t>
    </rPh>
    <phoneticPr fontId="1"/>
  </si>
  <si>
    <t>9月　　1日　　10時</t>
    <rPh sb="1" eb="2">
      <t>がつ</t>
    </rPh>
    <rPh sb="5" eb="6">
      <t>ひ</t>
    </rPh>
    <rPh sb="10" eb="11">
      <t>じ</t>
    </rPh>
    <phoneticPr fontId="1" type="Hiragana"/>
  </si>
  <si>
    <t>10：00　ラーメン亀から出火を想定し、初期消火、避難誘導、通報訓練を一連の流れで行う。
その後、訓練参加者は泥亀公園に避難し、消火器の使用法を消防職員から受ける。
10：30　４階会議室に移動して心肺蘇生法の訓練を行う</t>
    <rPh sb="10" eb="11">
      <t>カメ</t>
    </rPh>
    <rPh sb="13" eb="15">
      <t>シュッカ</t>
    </rPh>
    <rPh sb="16" eb="18">
      <t>ソウテイ</t>
    </rPh>
    <rPh sb="20" eb="24">
      <t>ショキショウカ</t>
    </rPh>
    <rPh sb="25" eb="29">
      <t>ヒナンユウドウ</t>
    </rPh>
    <rPh sb="30" eb="32">
      <t>ツウホウ</t>
    </rPh>
    <rPh sb="32" eb="34">
      <t>クンレン</t>
    </rPh>
    <rPh sb="35" eb="37">
      <t>イチレン</t>
    </rPh>
    <rPh sb="38" eb="39">
      <t>ナガ</t>
    </rPh>
    <rPh sb="41" eb="42">
      <t>オコナ</t>
    </rPh>
    <rPh sb="47" eb="48">
      <t>ゴ</t>
    </rPh>
    <rPh sb="49" eb="54">
      <t>クンレンサンカシャ</t>
    </rPh>
    <rPh sb="55" eb="59">
      <t>デイキコウエン</t>
    </rPh>
    <rPh sb="60" eb="62">
      <t>ヒナン</t>
    </rPh>
    <rPh sb="64" eb="67">
      <t>ショウカキ</t>
    </rPh>
    <rPh sb="68" eb="71">
      <t>シヨウホウ</t>
    </rPh>
    <rPh sb="72" eb="76">
      <t>ショウボウショクイン</t>
    </rPh>
    <rPh sb="78" eb="79">
      <t>ウ</t>
    </rPh>
    <rPh sb="90" eb="91">
      <t>カイ</t>
    </rPh>
    <rPh sb="91" eb="94">
      <t>カイギシツ</t>
    </rPh>
    <rPh sb="95" eb="97">
      <t>イドウ</t>
    </rPh>
    <rPh sb="99" eb="104">
      <t>シンパイソセイホウ</t>
    </rPh>
    <rPh sb="105" eb="107">
      <t>クンレン</t>
    </rPh>
    <rPh sb="108" eb="109">
      <t>オコナ</t>
    </rPh>
    <phoneticPr fontId="1"/>
  </si>
  <si>
    <t>1階ラーメン亀、3階KM商事（2階カメカフェは後日実施予定）</t>
    <rPh sb="1" eb="2">
      <t>カイ</t>
    </rPh>
    <rPh sb="6" eb="7">
      <t>カメ</t>
    </rPh>
    <rPh sb="9" eb="10">
      <t>カイ</t>
    </rPh>
    <rPh sb="12" eb="14">
      <t>ショウジ</t>
    </rPh>
    <rPh sb="16" eb="17">
      <t>カイ</t>
    </rPh>
    <rPh sb="23" eb="29">
      <t>ゴジツジッシヨテイ</t>
    </rPh>
    <phoneticPr fontId="1"/>
  </si>
  <si>
    <t>火災通報装置</t>
    <rPh sb="0" eb="6">
      <t>カサイツウホウソウチ</t>
    </rPh>
    <phoneticPr fontId="1"/>
  </si>
  <si>
    <t>訓練名
(事業所・建物・自治会等）</t>
    <rPh sb="0" eb="2">
      <t>くんれん</t>
    </rPh>
    <rPh sb="2" eb="3">
      <t>めい</t>
    </rPh>
    <rPh sb="5" eb="8">
      <t>じぎょうしょ</t>
    </rPh>
    <rPh sb="9" eb="11">
      <t>たてもの</t>
    </rPh>
    <rPh sb="12" eb="16">
      <t>じちかいとう</t>
    </rPh>
    <phoneticPr fontId="1" type="Hiragana" alignment="distributed"/>
  </si>
  <si>
    <t>）</t>
    <phoneticPr fontId="1" type="Hiragana"/>
  </si>
  <si>
    <t>金沢ビル　消防訓練</t>
    <rPh sb="0" eb="2">
      <t>カナザワ</t>
    </rPh>
    <rPh sb="5" eb="9">
      <t>ショウボウクンレン</t>
    </rPh>
    <phoneticPr fontId="1"/>
  </si>
  <si>
    <t>）</t>
    <phoneticPr fontId="1"/>
  </si>
  <si>
    <t>泥亀　太郎</t>
    <rPh sb="0" eb="5">
      <t>でいき　たろう</t>
    </rPh>
    <phoneticPr fontId="1" type="Hiragana"/>
  </si>
  <si>
    <t>訓練名
（事業所・建物・自治会等）</t>
    <rPh sb="0" eb="3">
      <t>くんれんめい</t>
    </rPh>
    <rPh sb="5" eb="8">
      <t>じぎょうしょ</t>
    </rPh>
    <rPh sb="9" eb="11">
      <t>たてもの</t>
    </rPh>
    <rPh sb="12" eb="16">
      <t>じちかいとう</t>
    </rPh>
    <phoneticPr fontId="1" type="Hiragana" alignment="distributed"/>
  </si>
  <si>
    <t>泥亀2-9-1　金沢ビル　及び泥亀公園</t>
    <rPh sb="0" eb="2">
      <t>デイキ</t>
    </rPh>
    <rPh sb="8" eb="10">
      <t>カナザワ</t>
    </rPh>
    <rPh sb="13" eb="14">
      <t>オヨ</t>
    </rPh>
    <rPh sb="15" eb="19">
      <t>デイキコウエン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</si>
</sst>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2" xfId="0" applyBorder="1">
      <alignment vertical="center"/>
    </xf>
    <xf numFmtId="0" fontId="2" fillId="0" borderId="0" xfId="0" applyFont="1" applyBorder="1">
      <alignment vertical="center"/>
    </xf>
    <xf numFmtId="0" fontId="2" fillId="0" borderId="28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49" fontId="3" fillId="0" borderId="8" xfId="0" applyNumberFormat="1" applyFont="1" applyBorder="1" applyAlignment="1">
      <alignment vertical="center" shrinkToFit="1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3" fillId="0" borderId="23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10" fillId="0" borderId="8" xfId="0" applyNumberFormat="1" applyFont="1" applyBorder="1" applyAlignment="1">
      <alignment vertical="center" shrinkToFit="1"/>
    </xf>
    <xf numFmtId="0" fontId="9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right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top" shrinkToFit="1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49" fontId="10" fillId="0" borderId="8" xfId="0" applyNumberFormat="1" applyFont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12</xdr:row>
          <xdr:rowOff>66675</xdr:rowOff>
        </xdr:from>
        <xdr:to>
          <xdr:col>15</xdr:col>
          <xdr:colOff>114300</xdr:colOff>
          <xdr:row>12</xdr:row>
          <xdr:rowOff>314325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12</xdr:row>
          <xdr:rowOff>66675</xdr:rowOff>
        </xdr:from>
        <xdr:to>
          <xdr:col>22</xdr:col>
          <xdr:colOff>114300</xdr:colOff>
          <xdr:row>12</xdr:row>
          <xdr:rowOff>314325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12</xdr:row>
          <xdr:rowOff>66675</xdr:rowOff>
        </xdr:from>
        <xdr:to>
          <xdr:col>29</xdr:col>
          <xdr:colOff>114300</xdr:colOff>
          <xdr:row>12</xdr:row>
          <xdr:rowOff>314325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</xdr:row>
          <xdr:rowOff>76200</xdr:rowOff>
        </xdr:from>
        <xdr:to>
          <xdr:col>8</xdr:col>
          <xdr:colOff>104775</xdr:colOff>
          <xdr:row>13</xdr:row>
          <xdr:rowOff>323850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</xdr:row>
          <xdr:rowOff>180975</xdr:rowOff>
        </xdr:from>
        <xdr:to>
          <xdr:col>8</xdr:col>
          <xdr:colOff>104775</xdr:colOff>
          <xdr:row>16</xdr:row>
          <xdr:rowOff>428625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16</xdr:row>
          <xdr:rowOff>152400</xdr:rowOff>
        </xdr:from>
        <xdr:to>
          <xdr:col>36</xdr:col>
          <xdr:colOff>123825</xdr:colOff>
          <xdr:row>16</xdr:row>
          <xdr:rowOff>409575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20</xdr:row>
          <xdr:rowOff>66675</xdr:rowOff>
        </xdr:from>
        <xdr:to>
          <xdr:col>15</xdr:col>
          <xdr:colOff>114300</xdr:colOff>
          <xdr:row>20</xdr:row>
          <xdr:rowOff>314325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0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12</xdr:row>
          <xdr:rowOff>66675</xdr:rowOff>
        </xdr:from>
        <xdr:to>
          <xdr:col>8</xdr:col>
          <xdr:colOff>95250</xdr:colOff>
          <xdr:row>12</xdr:row>
          <xdr:rowOff>314325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0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20</xdr:row>
          <xdr:rowOff>66675</xdr:rowOff>
        </xdr:from>
        <xdr:to>
          <xdr:col>8</xdr:col>
          <xdr:colOff>114300</xdr:colOff>
          <xdr:row>20</xdr:row>
          <xdr:rowOff>314325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0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20</xdr:row>
          <xdr:rowOff>66675</xdr:rowOff>
        </xdr:from>
        <xdr:to>
          <xdr:col>23</xdr:col>
          <xdr:colOff>114300</xdr:colOff>
          <xdr:row>20</xdr:row>
          <xdr:rowOff>314325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0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20</xdr:row>
          <xdr:rowOff>66675</xdr:rowOff>
        </xdr:from>
        <xdr:to>
          <xdr:col>29</xdr:col>
          <xdr:colOff>114300</xdr:colOff>
          <xdr:row>20</xdr:row>
          <xdr:rowOff>314325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0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22</xdr:row>
          <xdr:rowOff>66675</xdr:rowOff>
        </xdr:from>
        <xdr:to>
          <xdr:col>8</xdr:col>
          <xdr:colOff>114300</xdr:colOff>
          <xdr:row>22</xdr:row>
          <xdr:rowOff>314325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0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22</xdr:row>
          <xdr:rowOff>66675</xdr:rowOff>
        </xdr:from>
        <xdr:to>
          <xdr:col>15</xdr:col>
          <xdr:colOff>114300</xdr:colOff>
          <xdr:row>22</xdr:row>
          <xdr:rowOff>314325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0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22</xdr:row>
          <xdr:rowOff>66675</xdr:rowOff>
        </xdr:from>
        <xdr:to>
          <xdr:col>23</xdr:col>
          <xdr:colOff>114300</xdr:colOff>
          <xdr:row>22</xdr:row>
          <xdr:rowOff>314325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0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22</xdr:row>
          <xdr:rowOff>66675</xdr:rowOff>
        </xdr:from>
        <xdr:to>
          <xdr:col>29</xdr:col>
          <xdr:colOff>114300</xdr:colOff>
          <xdr:row>22</xdr:row>
          <xdr:rowOff>314325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0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22</xdr:row>
          <xdr:rowOff>66675</xdr:rowOff>
        </xdr:from>
        <xdr:to>
          <xdr:col>35</xdr:col>
          <xdr:colOff>114300</xdr:colOff>
          <xdr:row>22</xdr:row>
          <xdr:rowOff>314325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0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18</xdr:row>
          <xdr:rowOff>66675</xdr:rowOff>
        </xdr:from>
        <xdr:to>
          <xdr:col>8</xdr:col>
          <xdr:colOff>114300</xdr:colOff>
          <xdr:row>18</xdr:row>
          <xdr:rowOff>314325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0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18</xdr:row>
          <xdr:rowOff>66675</xdr:rowOff>
        </xdr:from>
        <xdr:to>
          <xdr:col>15</xdr:col>
          <xdr:colOff>114300</xdr:colOff>
          <xdr:row>18</xdr:row>
          <xdr:rowOff>314325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0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18</xdr:row>
          <xdr:rowOff>66675</xdr:rowOff>
        </xdr:from>
        <xdr:to>
          <xdr:col>23</xdr:col>
          <xdr:colOff>114300</xdr:colOff>
          <xdr:row>18</xdr:row>
          <xdr:rowOff>314325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0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19</xdr:row>
          <xdr:rowOff>66675</xdr:rowOff>
        </xdr:from>
        <xdr:to>
          <xdr:col>42</xdr:col>
          <xdr:colOff>114300</xdr:colOff>
          <xdr:row>19</xdr:row>
          <xdr:rowOff>314325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0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21</xdr:row>
          <xdr:rowOff>66675</xdr:rowOff>
        </xdr:from>
        <xdr:to>
          <xdr:col>42</xdr:col>
          <xdr:colOff>114300</xdr:colOff>
          <xdr:row>21</xdr:row>
          <xdr:rowOff>314325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0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23</xdr:row>
          <xdr:rowOff>66675</xdr:rowOff>
        </xdr:from>
        <xdr:to>
          <xdr:col>42</xdr:col>
          <xdr:colOff>114300</xdr:colOff>
          <xdr:row>23</xdr:row>
          <xdr:rowOff>314325</xdr:rowOff>
        </xdr:to>
        <xdr:sp macro="" textlink=""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0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24</xdr:row>
          <xdr:rowOff>66675</xdr:rowOff>
        </xdr:from>
        <xdr:to>
          <xdr:col>42</xdr:col>
          <xdr:colOff>114300</xdr:colOff>
          <xdr:row>24</xdr:row>
          <xdr:rowOff>314325</xdr:rowOff>
        </xdr:to>
        <xdr:sp macro="" textlink=""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00000000-0008-0000-0000-00003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26</xdr:row>
          <xdr:rowOff>66675</xdr:rowOff>
        </xdr:from>
        <xdr:to>
          <xdr:col>42</xdr:col>
          <xdr:colOff>114300</xdr:colOff>
          <xdr:row>26</xdr:row>
          <xdr:rowOff>314325</xdr:rowOff>
        </xdr:to>
        <xdr:sp macro="" textlink=""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0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9</xdr:row>
          <xdr:rowOff>152400</xdr:rowOff>
        </xdr:from>
        <xdr:to>
          <xdr:col>8</xdr:col>
          <xdr:colOff>114300</xdr:colOff>
          <xdr:row>9</xdr:row>
          <xdr:rowOff>400050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0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9</xdr:row>
          <xdr:rowOff>161925</xdr:rowOff>
        </xdr:from>
        <xdr:to>
          <xdr:col>16</xdr:col>
          <xdr:colOff>95250</xdr:colOff>
          <xdr:row>9</xdr:row>
          <xdr:rowOff>409575</xdr:rowOff>
        </xdr:to>
        <xdr:sp macro="" textlink=""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  <a:ext uri="{FF2B5EF4-FFF2-40B4-BE49-F238E27FC236}">
                  <a16:creationId xmlns:a16="http://schemas.microsoft.com/office/drawing/2014/main" id="{00000000-0008-0000-0000-00003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30</xdr:row>
          <xdr:rowOff>66675</xdr:rowOff>
        </xdr:from>
        <xdr:to>
          <xdr:col>27</xdr:col>
          <xdr:colOff>114300</xdr:colOff>
          <xdr:row>31</xdr:row>
          <xdr:rowOff>28575</xdr:rowOff>
        </xdr:to>
        <xdr:sp macro="" textlink=""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  <a:ext uri="{FF2B5EF4-FFF2-40B4-BE49-F238E27FC236}">
                  <a16:creationId xmlns:a16="http://schemas.microsoft.com/office/drawing/2014/main" id="{00000000-0008-0000-0000-00003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30</xdr:row>
          <xdr:rowOff>66675</xdr:rowOff>
        </xdr:from>
        <xdr:to>
          <xdr:col>34</xdr:col>
          <xdr:colOff>114300</xdr:colOff>
          <xdr:row>31</xdr:row>
          <xdr:rowOff>28575</xdr:rowOff>
        </xdr:to>
        <xdr:sp macro="" textlink="">
          <xdr:nvSpPr>
            <xdr:cNvPr id="13371" name="Check Box 59" hidden="1">
              <a:extLst>
                <a:ext uri="{63B3BB69-23CF-44E3-9099-C40C66FF867C}">
                  <a14:compatExt spid="_x0000_s13371"/>
                </a:ext>
                <a:ext uri="{FF2B5EF4-FFF2-40B4-BE49-F238E27FC236}">
                  <a16:creationId xmlns:a16="http://schemas.microsoft.com/office/drawing/2014/main" id="{00000000-0008-0000-0000-00003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30</xdr:row>
          <xdr:rowOff>66675</xdr:rowOff>
        </xdr:from>
        <xdr:to>
          <xdr:col>41</xdr:col>
          <xdr:colOff>114300</xdr:colOff>
          <xdr:row>31</xdr:row>
          <xdr:rowOff>28575</xdr:rowOff>
        </xdr:to>
        <xdr:sp macro="" textlink="">
          <xdr:nvSpPr>
            <xdr:cNvPr id="13372" name="Check Box 60" hidden="1">
              <a:extLst>
                <a:ext uri="{63B3BB69-23CF-44E3-9099-C40C66FF867C}">
                  <a14:compatExt spid="_x0000_s13372"/>
                </a:ext>
                <a:ext uri="{FF2B5EF4-FFF2-40B4-BE49-F238E27FC236}">
                  <a16:creationId xmlns:a16="http://schemas.microsoft.com/office/drawing/2014/main" id="{00000000-0008-0000-0000-00003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12</xdr:row>
          <xdr:rowOff>66675</xdr:rowOff>
        </xdr:from>
        <xdr:to>
          <xdr:col>15</xdr:col>
          <xdr:colOff>114300</xdr:colOff>
          <xdr:row>12</xdr:row>
          <xdr:rowOff>314325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12</xdr:row>
          <xdr:rowOff>66675</xdr:rowOff>
        </xdr:from>
        <xdr:to>
          <xdr:col>22</xdr:col>
          <xdr:colOff>114300</xdr:colOff>
          <xdr:row>12</xdr:row>
          <xdr:rowOff>314325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12</xdr:row>
          <xdr:rowOff>66675</xdr:rowOff>
        </xdr:from>
        <xdr:to>
          <xdr:col>29</xdr:col>
          <xdr:colOff>114300</xdr:colOff>
          <xdr:row>12</xdr:row>
          <xdr:rowOff>314325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</xdr:row>
          <xdr:rowOff>76200</xdr:rowOff>
        </xdr:from>
        <xdr:to>
          <xdr:col>8</xdr:col>
          <xdr:colOff>104775</xdr:colOff>
          <xdr:row>13</xdr:row>
          <xdr:rowOff>323850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</xdr:row>
          <xdr:rowOff>180975</xdr:rowOff>
        </xdr:from>
        <xdr:to>
          <xdr:col>8</xdr:col>
          <xdr:colOff>104775</xdr:colOff>
          <xdr:row>16</xdr:row>
          <xdr:rowOff>428625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1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16</xdr:row>
          <xdr:rowOff>152400</xdr:rowOff>
        </xdr:from>
        <xdr:to>
          <xdr:col>36</xdr:col>
          <xdr:colOff>123825</xdr:colOff>
          <xdr:row>16</xdr:row>
          <xdr:rowOff>409575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1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20</xdr:row>
          <xdr:rowOff>66675</xdr:rowOff>
        </xdr:from>
        <xdr:to>
          <xdr:col>15</xdr:col>
          <xdr:colOff>114300</xdr:colOff>
          <xdr:row>20</xdr:row>
          <xdr:rowOff>314325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12</xdr:row>
          <xdr:rowOff>66675</xdr:rowOff>
        </xdr:from>
        <xdr:to>
          <xdr:col>8</xdr:col>
          <xdr:colOff>95250</xdr:colOff>
          <xdr:row>12</xdr:row>
          <xdr:rowOff>314325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20</xdr:row>
          <xdr:rowOff>66675</xdr:rowOff>
        </xdr:from>
        <xdr:to>
          <xdr:col>8</xdr:col>
          <xdr:colOff>114300</xdr:colOff>
          <xdr:row>20</xdr:row>
          <xdr:rowOff>314325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1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20</xdr:row>
          <xdr:rowOff>66675</xdr:rowOff>
        </xdr:from>
        <xdr:to>
          <xdr:col>23</xdr:col>
          <xdr:colOff>114300</xdr:colOff>
          <xdr:row>20</xdr:row>
          <xdr:rowOff>314325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1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20</xdr:row>
          <xdr:rowOff>66675</xdr:rowOff>
        </xdr:from>
        <xdr:to>
          <xdr:col>29</xdr:col>
          <xdr:colOff>114300</xdr:colOff>
          <xdr:row>20</xdr:row>
          <xdr:rowOff>314325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1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22</xdr:row>
          <xdr:rowOff>66675</xdr:rowOff>
        </xdr:from>
        <xdr:to>
          <xdr:col>8</xdr:col>
          <xdr:colOff>114300</xdr:colOff>
          <xdr:row>22</xdr:row>
          <xdr:rowOff>314325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1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22</xdr:row>
          <xdr:rowOff>66675</xdr:rowOff>
        </xdr:from>
        <xdr:to>
          <xdr:col>15</xdr:col>
          <xdr:colOff>114300</xdr:colOff>
          <xdr:row>22</xdr:row>
          <xdr:rowOff>314325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1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22</xdr:row>
          <xdr:rowOff>66675</xdr:rowOff>
        </xdr:from>
        <xdr:to>
          <xdr:col>23</xdr:col>
          <xdr:colOff>114300</xdr:colOff>
          <xdr:row>22</xdr:row>
          <xdr:rowOff>314325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1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22</xdr:row>
          <xdr:rowOff>66675</xdr:rowOff>
        </xdr:from>
        <xdr:to>
          <xdr:col>29</xdr:col>
          <xdr:colOff>114300</xdr:colOff>
          <xdr:row>22</xdr:row>
          <xdr:rowOff>314325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1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22</xdr:row>
          <xdr:rowOff>66675</xdr:rowOff>
        </xdr:from>
        <xdr:to>
          <xdr:col>35</xdr:col>
          <xdr:colOff>114300</xdr:colOff>
          <xdr:row>22</xdr:row>
          <xdr:rowOff>314325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1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18</xdr:row>
          <xdr:rowOff>66675</xdr:rowOff>
        </xdr:from>
        <xdr:to>
          <xdr:col>8</xdr:col>
          <xdr:colOff>114300</xdr:colOff>
          <xdr:row>18</xdr:row>
          <xdr:rowOff>314325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1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18</xdr:row>
          <xdr:rowOff>66675</xdr:rowOff>
        </xdr:from>
        <xdr:to>
          <xdr:col>15</xdr:col>
          <xdr:colOff>114300</xdr:colOff>
          <xdr:row>18</xdr:row>
          <xdr:rowOff>314325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1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18</xdr:row>
          <xdr:rowOff>66675</xdr:rowOff>
        </xdr:from>
        <xdr:to>
          <xdr:col>23</xdr:col>
          <xdr:colOff>114300</xdr:colOff>
          <xdr:row>18</xdr:row>
          <xdr:rowOff>314325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1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19</xdr:row>
          <xdr:rowOff>66675</xdr:rowOff>
        </xdr:from>
        <xdr:to>
          <xdr:col>42</xdr:col>
          <xdr:colOff>114300</xdr:colOff>
          <xdr:row>19</xdr:row>
          <xdr:rowOff>314325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1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21</xdr:row>
          <xdr:rowOff>66675</xdr:rowOff>
        </xdr:from>
        <xdr:to>
          <xdr:col>42</xdr:col>
          <xdr:colOff>114300</xdr:colOff>
          <xdr:row>21</xdr:row>
          <xdr:rowOff>314325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1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23</xdr:row>
          <xdr:rowOff>66675</xdr:rowOff>
        </xdr:from>
        <xdr:to>
          <xdr:col>42</xdr:col>
          <xdr:colOff>114300</xdr:colOff>
          <xdr:row>23</xdr:row>
          <xdr:rowOff>314325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1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24</xdr:row>
          <xdr:rowOff>66675</xdr:rowOff>
        </xdr:from>
        <xdr:to>
          <xdr:col>42</xdr:col>
          <xdr:colOff>114300</xdr:colOff>
          <xdr:row>24</xdr:row>
          <xdr:rowOff>314325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1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26</xdr:row>
          <xdr:rowOff>66675</xdr:rowOff>
        </xdr:from>
        <xdr:to>
          <xdr:col>42</xdr:col>
          <xdr:colOff>114300</xdr:colOff>
          <xdr:row>26</xdr:row>
          <xdr:rowOff>314325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1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9</xdr:row>
          <xdr:rowOff>152400</xdr:rowOff>
        </xdr:from>
        <xdr:to>
          <xdr:col>8</xdr:col>
          <xdr:colOff>114300</xdr:colOff>
          <xdr:row>9</xdr:row>
          <xdr:rowOff>400050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1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9</xdr:row>
          <xdr:rowOff>161925</xdr:rowOff>
        </xdr:from>
        <xdr:to>
          <xdr:col>16</xdr:col>
          <xdr:colOff>95250</xdr:colOff>
          <xdr:row>9</xdr:row>
          <xdr:rowOff>409575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1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30</xdr:row>
          <xdr:rowOff>66675</xdr:rowOff>
        </xdr:from>
        <xdr:to>
          <xdr:col>27</xdr:col>
          <xdr:colOff>114300</xdr:colOff>
          <xdr:row>31</xdr:row>
          <xdr:rowOff>28575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1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30</xdr:row>
          <xdr:rowOff>66675</xdr:rowOff>
        </xdr:from>
        <xdr:to>
          <xdr:col>34</xdr:col>
          <xdr:colOff>114300</xdr:colOff>
          <xdr:row>31</xdr:row>
          <xdr:rowOff>28575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1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30</xdr:row>
          <xdr:rowOff>66675</xdr:rowOff>
        </xdr:from>
        <xdr:to>
          <xdr:col>41</xdr:col>
          <xdr:colOff>114300</xdr:colOff>
          <xdr:row>31</xdr:row>
          <xdr:rowOff>28575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1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13" Type="http://schemas.openxmlformats.org/officeDocument/2006/relationships/ctrlProp" Target="../ctrlProps/ctrlProp39.xml"/><Relationship Id="rId18" Type="http://schemas.openxmlformats.org/officeDocument/2006/relationships/ctrlProp" Target="../ctrlProps/ctrlProp44.xml"/><Relationship Id="rId26" Type="http://schemas.openxmlformats.org/officeDocument/2006/relationships/ctrlProp" Target="../ctrlProps/ctrlProp5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7.xml"/><Relationship Id="rId7" Type="http://schemas.openxmlformats.org/officeDocument/2006/relationships/ctrlProp" Target="../ctrlProps/ctrlProp33.xml"/><Relationship Id="rId12" Type="http://schemas.openxmlformats.org/officeDocument/2006/relationships/ctrlProp" Target="../ctrlProps/ctrlProp38.xml"/><Relationship Id="rId17" Type="http://schemas.openxmlformats.org/officeDocument/2006/relationships/ctrlProp" Target="../ctrlProps/ctrlProp43.xml"/><Relationship Id="rId25" Type="http://schemas.openxmlformats.org/officeDocument/2006/relationships/ctrlProp" Target="../ctrlProps/ctrlProp5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2.xml"/><Relationship Id="rId20" Type="http://schemas.openxmlformats.org/officeDocument/2006/relationships/ctrlProp" Target="../ctrlProps/ctrlProp46.xml"/><Relationship Id="rId29" Type="http://schemas.openxmlformats.org/officeDocument/2006/relationships/ctrlProp" Target="../ctrlProps/ctrlProp5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2.xml"/><Relationship Id="rId11" Type="http://schemas.openxmlformats.org/officeDocument/2006/relationships/ctrlProp" Target="../ctrlProps/ctrlProp37.xml"/><Relationship Id="rId24" Type="http://schemas.openxmlformats.org/officeDocument/2006/relationships/ctrlProp" Target="../ctrlProps/ctrlProp50.xml"/><Relationship Id="rId32" Type="http://schemas.openxmlformats.org/officeDocument/2006/relationships/ctrlProp" Target="../ctrlProps/ctrlProp58.xml"/><Relationship Id="rId5" Type="http://schemas.openxmlformats.org/officeDocument/2006/relationships/ctrlProp" Target="../ctrlProps/ctrlProp31.xml"/><Relationship Id="rId15" Type="http://schemas.openxmlformats.org/officeDocument/2006/relationships/ctrlProp" Target="../ctrlProps/ctrlProp41.xml"/><Relationship Id="rId23" Type="http://schemas.openxmlformats.org/officeDocument/2006/relationships/ctrlProp" Target="../ctrlProps/ctrlProp49.xml"/><Relationship Id="rId28" Type="http://schemas.openxmlformats.org/officeDocument/2006/relationships/ctrlProp" Target="../ctrlProps/ctrlProp54.xml"/><Relationship Id="rId10" Type="http://schemas.openxmlformats.org/officeDocument/2006/relationships/ctrlProp" Target="../ctrlProps/ctrlProp36.xml"/><Relationship Id="rId19" Type="http://schemas.openxmlformats.org/officeDocument/2006/relationships/ctrlProp" Target="../ctrlProps/ctrlProp45.xml"/><Relationship Id="rId31" Type="http://schemas.openxmlformats.org/officeDocument/2006/relationships/ctrlProp" Target="../ctrlProps/ctrlProp57.xml"/><Relationship Id="rId4" Type="http://schemas.openxmlformats.org/officeDocument/2006/relationships/ctrlProp" Target="../ctrlProps/ctrlProp30.xml"/><Relationship Id="rId9" Type="http://schemas.openxmlformats.org/officeDocument/2006/relationships/ctrlProp" Target="../ctrlProps/ctrlProp35.xml"/><Relationship Id="rId14" Type="http://schemas.openxmlformats.org/officeDocument/2006/relationships/ctrlProp" Target="../ctrlProps/ctrlProp40.xml"/><Relationship Id="rId22" Type="http://schemas.openxmlformats.org/officeDocument/2006/relationships/ctrlProp" Target="../ctrlProps/ctrlProp48.xml"/><Relationship Id="rId27" Type="http://schemas.openxmlformats.org/officeDocument/2006/relationships/ctrlProp" Target="../ctrlProps/ctrlProp53.xml"/><Relationship Id="rId30" Type="http://schemas.openxmlformats.org/officeDocument/2006/relationships/ctrlProp" Target="../ctrlProps/ctrlProp5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I38"/>
  <sheetViews>
    <sheetView tabSelected="1" topLeftCell="A10" zoomScaleNormal="100" workbookViewId="0">
      <selection activeCell="AX8" sqref="AX8"/>
    </sheetView>
  </sheetViews>
  <sheetFormatPr defaultRowHeight="21" x14ac:dyDescent="0.15"/>
  <cols>
    <col min="1" max="46" width="2.375" style="1" customWidth="1" phonetic="1"/>
    <col min="47" max="16384" width="9" style="1" phonetic="1"/>
  </cols>
  <sheetData>
    <row r="1" spans="1:46" ph="1" x14ac:dyDescent="0.15">
      <c r="A1" s="5"/>
      <c r="B1" s="5"/>
      <c r="C1" s="5"/>
      <c r="D1" s="5"/>
      <c r="E1" s="5"/>
      <c r="F1" s="5"/>
      <c r="G1" s="5"/>
      <c r="H1" s="6"/>
      <c r="I1" s="6"/>
      <c r="J1" s="6"/>
      <c r="K1" s="7"/>
      <c r="L1" s="7"/>
      <c r="M1" s="7"/>
      <c r="N1" s="7"/>
      <c r="O1" s="7"/>
      <c r="P1" s="7"/>
      <c r="Q1" s="7" ph="1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62"/>
      <c r="AD1" s="62"/>
      <c r="AE1" s="62"/>
      <c r="AF1" s="62"/>
      <c r="AG1" s="62"/>
      <c r="AH1" s="63" t="s">
        <v>19</v>
      </c>
      <c r="AI1" s="63"/>
      <c r="AJ1" s="62"/>
      <c r="AK1" s="62"/>
      <c r="AL1" s="63" t="s">
        <v>20</v>
      </c>
      <c r="AM1" s="63"/>
      <c r="AN1" s="62"/>
      <c r="AO1" s="62"/>
      <c r="AP1" s="64" t="s">
        <v>21</v>
      </c>
      <c r="AQ1" s="64"/>
      <c r="AR1" s="7"/>
      <c r="AS1" s="7" ph="1"/>
      <c r="AT1" s="7" ph="1"/>
    </row>
    <row r="2" spans="1:46" ht="24.75" customHeight="1" ph="1" x14ac:dyDescent="0.15">
      <c r="A2" s="8" t="s" ph="1">
        <v>22</v>
      </c>
      <c r="B2" s="9" ph="1"/>
      <c r="C2" s="9" ph="1"/>
      <c r="D2" s="9" ph="1"/>
      <c r="E2" s="72" t="s">
        <v>0</v>
      </c>
      <c r="F2" s="72"/>
      <c r="G2" s="72"/>
      <c r="H2" s="72"/>
      <c r="I2" s="72"/>
      <c r="J2" s="10" t="s" ph="1">
        <v>23</v>
      </c>
      <c r="K2" s="10" ph="1"/>
      <c r="L2" s="10" ph="1"/>
      <c r="M2" s="10" ph="1"/>
      <c r="N2" s="7" ph="1"/>
      <c r="O2" s="7" ph="1"/>
      <c r="P2" s="7" ph="1"/>
      <c r="Q2" s="7" ph="1"/>
      <c r="R2" s="7" ph="1"/>
      <c r="S2" s="7" ph="1"/>
      <c r="T2" s="7" ph="1"/>
      <c r="U2" s="7" ph="1"/>
      <c r="V2" s="7" ph="1"/>
      <c r="W2" s="7" ph="1"/>
      <c r="X2" s="7" ph="1"/>
      <c r="Y2" s="7" ph="1"/>
      <c r="Z2" s="7" ph="1"/>
      <c r="AA2" s="7" ph="1"/>
      <c r="AB2" s="7" ph="1"/>
      <c r="AC2" s="7" ph="1"/>
      <c r="AD2" s="11" ph="1"/>
      <c r="AE2" s="7" ph="1"/>
      <c r="AF2" s="7" ph="1"/>
      <c r="AG2" s="7" ph="1"/>
      <c r="AH2" s="7" ph="1"/>
      <c r="AI2" s="7" ph="1"/>
      <c r="AJ2" s="7" ph="1"/>
      <c r="AK2" s="7" ph="1"/>
      <c r="AL2" s="7" ph="1"/>
      <c r="AM2" s="7" ph="1"/>
      <c r="AN2" s="7" ph="1"/>
      <c r="AO2" s="7" ph="1"/>
      <c r="AP2" s="7" ph="1"/>
      <c r="AQ2" s="7" ph="1"/>
      <c r="AR2" s="7" ph="1"/>
      <c r="AS2" s="7" ph="1"/>
      <c r="AT2" s="7" ph="1"/>
    </row>
    <row r="3" spans="1:46" ht="26.25" customHeight="1" ph="1" x14ac:dyDescent="0.15">
      <c r="A3" s="73" t="s" ph="1">
        <v>79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</row>
    <row r="4" spans="1:46" ht="28.5" customHeight="1" ph="1" x14ac:dyDescent="0.15">
      <c r="A4" s="7" ph="1"/>
      <c r="B4" s="12" t="s" ph="1">
        <v>24</v>
      </c>
      <c r="C4" s="7" ph="1"/>
      <c r="D4" s="7" ph="1"/>
      <c r="E4" s="7" ph="1"/>
      <c r="F4" s="7" ph="1"/>
      <c r="G4" s="7" ph="1"/>
      <c r="H4" s="7" ph="1"/>
      <c r="I4" s="7" ph="1"/>
      <c r="J4" s="7" ph="1"/>
      <c r="K4" s="7" ph="1"/>
      <c r="L4" s="7" ph="1"/>
      <c r="M4" s="7" ph="1"/>
      <c r="N4" s="7" ph="1"/>
      <c r="O4" s="7" ph="1"/>
      <c r="P4" s="13" ph="1"/>
      <c r="Q4" s="13" ph="1"/>
      <c r="R4" s="13" ph="1"/>
      <c r="S4" s="13" ph="1"/>
      <c r="T4" s="13" ph="1"/>
      <c r="U4" s="13" ph="1"/>
      <c r="V4" s="13" ph="1"/>
      <c r="W4" s="14" ph="1"/>
      <c r="X4" s="14" ph="1"/>
      <c r="Y4" s="14" ph="1"/>
      <c r="Z4" s="14" ph="1"/>
      <c r="AA4" s="14" ph="1"/>
      <c r="AB4" s="14" ph="1"/>
      <c r="AC4" s="14" ph="1"/>
      <c r="AD4" s="14" ph="1"/>
      <c r="AE4" s="14" ph="1"/>
      <c r="AF4" s="14" ph="1"/>
      <c r="AG4" s="14" ph="1"/>
      <c r="AH4" s="14" ph="1"/>
      <c r="AI4" s="14" ph="1"/>
      <c r="AJ4" s="14" ph="1"/>
      <c r="AK4" s="14" ph="1"/>
      <c r="AL4" s="14" ph="1"/>
      <c r="AM4" s="14" ph="1"/>
      <c r="AN4" s="14" ph="1"/>
      <c r="AO4" s="14" ph="1"/>
      <c r="AP4" s="14" ph="1"/>
      <c r="AQ4" s="14" ph="1"/>
      <c r="AR4" s="14" ph="1"/>
      <c r="AS4" s="7" ph="1"/>
      <c r="AT4" s="7" ph="1"/>
    </row>
    <row r="5" spans="1:46" ht="42" customHeight="1" ph="1" x14ac:dyDescent="0.15">
      <c r="A5" s="7" ph="1"/>
      <c r="B5" s="7" ph="1"/>
      <c r="C5" s="7" ph="1"/>
      <c r="D5" s="7" ph="1"/>
      <c r="E5" s="7" ph="1"/>
      <c r="F5" s="7" ph="1"/>
      <c r="G5" s="7" ph="1"/>
      <c r="H5" s="7" ph="1"/>
      <c r="I5" s="7" ph="1"/>
      <c r="J5" s="7" ph="1"/>
      <c r="K5" s="7" ph="1"/>
      <c r="L5" s="7" ph="1"/>
      <c r="M5" s="7" ph="1"/>
      <c r="N5" s="7" ph="1"/>
      <c r="O5" s="7" ph="1"/>
      <c r="P5" s="68" t="s" ph="1">
        <v>114</v>
      </c>
      <c r="Q5" s="68" ph="1"/>
      <c r="R5" s="68" ph="1"/>
      <c r="S5" s="68" ph="1"/>
      <c r="T5" s="68" ph="1"/>
      <c r="U5" s="68" ph="1"/>
      <c r="V5" s="68" ph="1"/>
      <c r="W5" s="68" ph="1"/>
      <c r="X5" s="68" ph="1"/>
      <c r="Y5" s="68" ph="1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</row>
    <row r="6" spans="1:46" ht="28.5" customHeight="1" ph="1" x14ac:dyDescent="0.15">
      <c r="A6" s="7" ph="1"/>
      <c r="B6" s="7" ph="1"/>
      <c r="C6" s="7" ph="1"/>
      <c r="D6" s="7" ph="1"/>
      <c r="E6" s="7" ph="1"/>
      <c r="F6" s="7" ph="1"/>
      <c r="G6" s="7" ph="1"/>
      <c r="H6" s="7" ph="1"/>
      <c r="I6" s="7" ph="1"/>
      <c r="J6" s="7" ph="1"/>
      <c r="K6" s="7" ph="1"/>
      <c r="L6" s="7" ph="1"/>
      <c r="M6" s="7" ph="1"/>
      <c r="N6" s="7" ph="1"/>
      <c r="O6" s="7" ph="1"/>
      <c r="P6" s="45" t="s" ph="1">
        <v>25</v>
      </c>
      <c r="Q6" s="45" ph="1"/>
      <c r="R6" s="45" ph="1"/>
      <c r="S6" s="45" ph="1"/>
      <c r="T6" s="45" ph="1"/>
      <c r="U6" s="45" ph="1"/>
      <c r="V6" s="45" ph="1"/>
      <c r="W6" s="45" ph="1"/>
      <c r="X6" s="45" ph="1"/>
      <c r="Y6" s="45" ph="1"/>
      <c r="Z6" s="75"/>
      <c r="AA6" s="75"/>
      <c r="AB6" s="75"/>
      <c r="AC6" s="75"/>
      <c r="AD6" s="75"/>
      <c r="AE6" s="75"/>
      <c r="AF6" s="75"/>
      <c r="AG6" s="15" t="s">
        <v>26</v>
      </c>
      <c r="AH6" s="76"/>
      <c r="AI6" s="76"/>
      <c r="AJ6" s="76"/>
      <c r="AK6" s="15" t="s">
        <v>27</v>
      </c>
      <c r="AL6" s="76"/>
      <c r="AM6" s="76"/>
      <c r="AN6" s="76"/>
      <c r="AO6" s="15" t="s">
        <v>27</v>
      </c>
      <c r="AP6" s="77" t="s">
        <v>115</v>
      </c>
      <c r="AQ6" s="77"/>
      <c r="AR6" s="77"/>
      <c r="AS6" s="77"/>
      <c r="AT6" s="77"/>
    </row>
    <row r="7" spans="1:46" ht="7.5" customHeight="1" ph="1" x14ac:dyDescent="0.15">
      <c r="A7" s="7" ph="1"/>
      <c r="B7" s="7" ph="1"/>
      <c r="C7" s="7" ph="1"/>
      <c r="D7" s="7" ph="1"/>
      <c r="E7" s="7" ph="1"/>
      <c r="F7" s="7" ph="1"/>
      <c r="G7" s="7" ph="1"/>
      <c r="H7" s="7" ph="1"/>
      <c r="I7" s="7" ph="1"/>
      <c r="J7" s="7" ph="1"/>
      <c r="K7" s="7" ph="1"/>
      <c r="L7" s="7" ph="1"/>
      <c r="M7" s="7" ph="1"/>
      <c r="N7" s="7" ph="1"/>
      <c r="O7" s="7" ph="1"/>
      <c r="P7" s="7" ph="1"/>
      <c r="Q7" s="7" ph="1"/>
      <c r="R7" s="7" ph="1"/>
      <c r="S7" s="7" ph="1"/>
      <c r="T7" s="7" ph="1"/>
      <c r="U7" s="7" ph="1"/>
      <c r="V7" s="7" ph="1"/>
      <c r="W7" s="7" ph="1"/>
      <c r="X7" s="7" ph="1"/>
      <c r="Y7" s="7" ph="1"/>
      <c r="Z7" s="7" ph="1"/>
      <c r="AA7" s="7" ph="1"/>
      <c r="AB7" s="7" ph="1"/>
      <c r="AC7" s="7" ph="1"/>
      <c r="AD7" s="7" ph="1"/>
      <c r="AE7" s="7" ph="1"/>
      <c r="AF7" s="7" ph="1"/>
      <c r="AG7" s="7" ph="1"/>
      <c r="AH7" s="7" ph="1"/>
      <c r="AI7" s="7" ph="1"/>
      <c r="AJ7" s="7" ph="1"/>
      <c r="AK7" s="7" ph="1"/>
      <c r="AL7" s="7" ph="1"/>
      <c r="AM7" s="7" ph="1"/>
      <c r="AN7" s="7" ph="1"/>
      <c r="AO7" s="7" ph="1"/>
      <c r="AP7" s="7" ph="1"/>
      <c r="AQ7" s="7" ph="1"/>
      <c r="AR7" s="7" ph="1"/>
      <c r="AS7" s="7" ph="1"/>
      <c r="AT7" s="7" ph="1"/>
    </row>
    <row r="8" spans="1:46" ht="28.5" customHeight="1" ph="1" x14ac:dyDescent="0.15">
      <c r="A8" s="85" t="s" ph="1">
        <v>28</v>
      </c>
      <c r="B8" s="86" ph="1"/>
      <c r="C8" s="86" ph="1"/>
      <c r="D8" s="86" ph="1"/>
      <c r="E8" s="86" ph="1"/>
      <c r="F8" s="86" ph="1"/>
      <c r="G8" s="86" ph="1"/>
      <c r="H8" s="71" ph="1"/>
      <c r="I8" s="71" ph="1"/>
      <c r="J8" s="71" ph="1"/>
      <c r="K8" s="71" ph="1"/>
      <c r="L8" s="80" t="s" ph="1">
        <v>19</v>
      </c>
      <c r="M8" s="80" ph="1"/>
      <c r="N8" s="71" ph="1"/>
      <c r="O8" s="71" ph="1"/>
      <c r="P8" s="80" t="s" ph="1">
        <v>20</v>
      </c>
      <c r="Q8" s="80" ph="1"/>
      <c r="R8" s="71" ph="1"/>
      <c r="S8" s="71" ph="1"/>
      <c r="T8" s="80" t="s" ph="1">
        <v>21</v>
      </c>
      <c r="U8" s="80" ph="1"/>
      <c r="V8" s="16" t="s" ph="1">
        <v>26</v>
      </c>
      <c r="W8" s="84"/>
      <c r="X8" s="84"/>
      <c r="Y8" s="16" t="s" ph="1">
        <v>29</v>
      </c>
      <c r="Z8" s="71" ph="1"/>
      <c r="AA8" s="71" ph="1"/>
      <c r="AB8" s="80" t="s" ph="1">
        <v>30</v>
      </c>
      <c r="AC8" s="80" ph="1"/>
      <c r="AD8" s="71" ph="1"/>
      <c r="AE8" s="71" ph="1"/>
      <c r="AF8" s="80" t="s" ph="1">
        <v>31</v>
      </c>
      <c r="AG8" s="80" ph="1"/>
      <c r="AH8" s="80" ph="1"/>
      <c r="AI8" s="71" ph="1"/>
      <c r="AJ8" s="71" ph="1"/>
      <c r="AK8" s="80" t="s" ph="1">
        <v>30</v>
      </c>
      <c r="AL8" s="80" ph="1"/>
      <c r="AM8" s="71" ph="1"/>
      <c r="AN8" s="71" ph="1"/>
      <c r="AO8" s="80" t="s" ph="1">
        <v>32</v>
      </c>
      <c r="AP8" s="80" ph="1"/>
      <c r="AQ8" s="80" ph="1"/>
      <c r="AR8" s="17" ph="1"/>
      <c r="AS8" s="16" ph="1"/>
      <c r="AT8" s="18" ph="1"/>
    </row>
    <row r="9" spans="1:46" ht="28.5" customHeight="1" ph="1" x14ac:dyDescent="0.15">
      <c r="A9" s="81" t="s" ph="1">
        <v>84</v>
      </c>
      <c r="B9" s="47" ph="1"/>
      <c r="C9" s="47" ph="1"/>
      <c r="D9" s="47" ph="1"/>
      <c r="E9" s="47" ph="1"/>
      <c r="F9" s="47" ph="1"/>
      <c r="G9" s="47" ph="1"/>
      <c r="H9" s="41" t="str" ph="1">
        <f>E2</f>
        <v>金沢</v>
      </c>
      <c r="I9" s="41" ph="1"/>
      <c r="J9" s="41" ph="1"/>
      <c r="K9" s="41" ph="1"/>
      <c r="L9" s="80" t="s" ph="1">
        <v>33</v>
      </c>
      <c r="M9" s="80" ph="1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</row>
    <row r="10" spans="1:46" ht="43.5" customHeight="1" ph="1" x14ac:dyDescent="0.15">
      <c r="A10" s="78" t="s" ph="1">
        <v>78</v>
      </c>
      <c r="B10" s="79" ph="1"/>
      <c r="C10" s="79" ph="1"/>
      <c r="D10" s="79" ph="1"/>
      <c r="E10" s="79" ph="1"/>
      <c r="F10" s="79" ph="1"/>
      <c r="G10" s="79" ph="1"/>
      <c r="H10" s="41"/>
      <c r="I10" s="41"/>
      <c r="J10" s="41" t="s" ph="1">
        <v>85</v>
      </c>
      <c r="K10" s="41"/>
      <c r="L10" s="41"/>
      <c r="M10" s="41"/>
      <c r="N10" s="41"/>
      <c r="O10" s="23"/>
      <c r="P10" s="41"/>
      <c r="Q10" s="41"/>
      <c r="R10" s="41" t="s">
        <v>86</v>
      </c>
      <c r="S10" s="41"/>
      <c r="T10" s="41"/>
      <c r="U10" s="41"/>
      <c r="V10" s="23" t="s">
        <v>26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23" t="s">
        <v>66</v>
      </c>
      <c r="AT10" s="25"/>
    </row>
    <row r="11" spans="1:46" ht="28.5" customHeight="1" ph="1" x14ac:dyDescent="0.15">
      <c r="A11" s="65" t="s" ph="1">
        <v>34</v>
      </c>
      <c r="B11" s="66"/>
      <c r="C11" s="66"/>
      <c r="D11" s="66"/>
      <c r="E11" s="66"/>
      <c r="F11" s="66"/>
      <c r="G11" s="66"/>
      <c r="H11" s="69" ph="1"/>
      <c r="I11" s="69"/>
      <c r="J11" s="69"/>
      <c r="K11" s="109" t="s" ph="1">
        <v>45</v>
      </c>
      <c r="L11" s="110" ph="1"/>
      <c r="M11" s="113" t="s">
        <v>47</v>
      </c>
      <c r="N11" s="114"/>
      <c r="O11" s="117" t="s" ph="1">
        <v>48</v>
      </c>
      <c r="P11" s="41"/>
      <c r="Q11" s="41"/>
      <c r="R11" s="41"/>
      <c r="S11" s="41"/>
      <c r="T11" s="41"/>
      <c r="U11" s="41"/>
      <c r="V11" s="43" t="s">
        <v>50</v>
      </c>
      <c r="W11" s="43"/>
      <c r="X11" s="43"/>
      <c r="Y11" s="43"/>
      <c r="Z11" s="43"/>
      <c r="AA11" s="43"/>
      <c r="AB11" s="43"/>
      <c r="AC11" s="43"/>
      <c r="AD11" s="43"/>
      <c r="AE11" s="41"/>
      <c r="AF11" s="41"/>
      <c r="AG11" s="41"/>
      <c r="AH11" s="41" t="s">
        <v>45</v>
      </c>
      <c r="AI11" s="41"/>
      <c r="AJ11" s="43" t="s">
        <v>51</v>
      </c>
      <c r="AK11" s="43"/>
      <c r="AL11" s="43"/>
      <c r="AM11" s="43"/>
      <c r="AN11" s="43"/>
      <c r="AO11" s="43"/>
      <c r="AP11" s="41"/>
      <c r="AQ11" s="41"/>
      <c r="AR11" s="41"/>
      <c r="AS11" s="41" t="s">
        <v>45</v>
      </c>
      <c r="AT11" s="105"/>
    </row>
    <row r="12" spans="1:46" ht="28.5" customHeight="1" ph="1" x14ac:dyDescent="0.15">
      <c r="A12" s="67"/>
      <c r="B12" s="68"/>
      <c r="C12" s="68"/>
      <c r="D12" s="68"/>
      <c r="E12" s="68"/>
      <c r="F12" s="68"/>
      <c r="G12" s="68"/>
      <c r="H12" s="70"/>
      <c r="I12" s="70"/>
      <c r="J12" s="70"/>
      <c r="K12" s="111" ph="1"/>
      <c r="L12" s="112" ph="1"/>
      <c r="M12" s="115"/>
      <c r="N12" s="116"/>
      <c r="O12" s="70" t="s" ph="1">
        <v>49</v>
      </c>
      <c r="P12" s="70" ph="1"/>
      <c r="Q12" s="70" ph="1"/>
      <c r="R12" s="70" ph="1"/>
      <c r="S12" s="70" ph="1"/>
      <c r="T12" s="70" ph="1"/>
      <c r="U12" s="70" ph="1"/>
      <c r="V12" s="106" t="s">
        <v>52</v>
      </c>
      <c r="W12" s="106"/>
      <c r="X12" s="106"/>
      <c r="Y12" s="106"/>
      <c r="Z12" s="106"/>
      <c r="AA12" s="106"/>
      <c r="AB12" s="106"/>
      <c r="AC12" s="106"/>
      <c r="AD12" s="106"/>
      <c r="AE12" s="41"/>
      <c r="AF12" s="41"/>
      <c r="AG12" s="41"/>
      <c r="AH12" s="107" t="s">
        <v>45</v>
      </c>
      <c r="AI12" s="107"/>
      <c r="AJ12" s="106" t="s">
        <v>53</v>
      </c>
      <c r="AK12" s="106"/>
      <c r="AL12" s="106"/>
      <c r="AM12" s="106"/>
      <c r="AN12" s="106"/>
      <c r="AO12" s="106"/>
      <c r="AP12" s="41"/>
      <c r="AQ12" s="41"/>
      <c r="AR12" s="41"/>
      <c r="AS12" s="107" t="s">
        <v>45</v>
      </c>
      <c r="AT12" s="108"/>
    </row>
    <row r="13" spans="1:46" ht="29.25" customHeight="1" ph="1" x14ac:dyDescent="0.15">
      <c r="A13" s="102" t="s" ph="1">
        <v>82</v>
      </c>
      <c r="B13" s="103" ph="1"/>
      <c r="C13" s="103" ph="1"/>
      <c r="D13" s="103" ph="1"/>
      <c r="E13" s="103" ph="1"/>
      <c r="F13" s="103" ph="1"/>
      <c r="G13" s="103" ph="1"/>
      <c r="H13" s="98"/>
      <c r="I13" s="98"/>
      <c r="J13" s="104" t="s" ph="1">
        <v>35</v>
      </c>
      <c r="K13" s="104" ph="1"/>
      <c r="L13" s="104" ph="1"/>
      <c r="M13" s="93" ph="1"/>
      <c r="N13" s="19" ph="1"/>
      <c r="O13" s="92" ph="1"/>
      <c r="P13" s="92" ph="1"/>
      <c r="Q13" s="93" t="s" ph="1">
        <v>36</v>
      </c>
      <c r="R13" s="93" ph="1"/>
      <c r="S13" s="93" ph="1"/>
      <c r="T13" s="93" ph="1"/>
      <c r="U13" s="19" ph="1"/>
      <c r="V13" s="92" ph="1"/>
      <c r="W13" s="92" ph="1"/>
      <c r="X13" s="93" t="s" ph="1">
        <v>37</v>
      </c>
      <c r="Y13" s="93" ph="1"/>
      <c r="Z13" s="93" ph="1"/>
      <c r="AA13" s="93" ph="1"/>
      <c r="AB13" s="19" ph="1"/>
      <c r="AC13" s="92" ph="1"/>
      <c r="AD13" s="92" ph="1"/>
      <c r="AE13" s="94" t="s" ph="1">
        <v>38</v>
      </c>
      <c r="AF13" s="94" ph="1"/>
      <c r="AG13" s="94" ph="1"/>
      <c r="AH13" s="94" ph="1"/>
      <c r="AI13" s="95" t="s" ph="1">
        <v>80</v>
      </c>
      <c r="AJ13" s="95" ph="1"/>
      <c r="AK13" s="95" ph="1"/>
      <c r="AL13" s="95" ph="1"/>
      <c r="AM13" s="95" ph="1"/>
      <c r="AN13" s="95" ph="1"/>
      <c r="AO13" s="95" ph="1"/>
      <c r="AP13" s="95" ph="1"/>
      <c r="AQ13" s="95" ph="1"/>
      <c r="AR13" s="95" ph="1"/>
      <c r="AS13" s="95" ph="1"/>
      <c r="AT13" s="96" ph="1"/>
    </row>
    <row r="14" spans="1:46" ht="29.25" customHeight="1" ph="1" x14ac:dyDescent="0.15">
      <c r="A14" s="67" ph="1"/>
      <c r="B14" s="68" ph="1"/>
      <c r="C14" s="68" ph="1"/>
      <c r="D14" s="68" ph="1"/>
      <c r="E14" s="68" ph="1"/>
      <c r="F14" s="68" ph="1"/>
      <c r="G14" s="68" ph="1"/>
      <c r="H14" s="97" ph="1"/>
      <c r="I14" s="97" ph="1"/>
      <c r="J14" s="99" t="s" ph="1">
        <v>46</v>
      </c>
      <c r="K14" s="99"/>
      <c r="L14" s="99"/>
      <c r="M14" s="99"/>
      <c r="N14" s="99"/>
      <c r="O14" s="99"/>
      <c r="P14" s="99"/>
      <c r="Q14" s="20" t="s">
        <v>26</v>
      </c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20" t="s">
        <v>66</v>
      </c>
      <c r="AT14" s="21"/>
    </row>
    <row r="15" spans="1:46" ht="12.75" customHeight="1" ph="1" x14ac:dyDescent="0.15">
      <c r="A15" s="65" t="s" ph="1">
        <v>39</v>
      </c>
      <c r="B15" s="66"/>
      <c r="C15" s="66"/>
      <c r="D15" s="66"/>
      <c r="E15" s="66"/>
      <c r="F15" s="66"/>
      <c r="G15" s="66"/>
      <c r="H15" s="100" t="s">
        <v>81</v>
      </c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1"/>
    </row>
    <row r="16" spans="1:46" ht="65.25" customHeight="1" ph="1" x14ac:dyDescent="0.15">
      <c r="A16" s="67"/>
      <c r="B16" s="68"/>
      <c r="C16" s="68"/>
      <c r="D16" s="68"/>
      <c r="E16" s="68"/>
      <c r="F16" s="68"/>
      <c r="G16" s="68"/>
      <c r="H16" s="87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9"/>
    </row>
    <row r="17" spans="1:61" ht="43.5" customHeight="1" ph="1" x14ac:dyDescent="0.15">
      <c r="A17" s="90" t="s" ph="1">
        <v>43</v>
      </c>
      <c r="B17" s="47" ph="1"/>
      <c r="C17" s="47" ph="1"/>
      <c r="D17" s="47" ph="1"/>
      <c r="E17" s="47" ph="1"/>
      <c r="F17" s="47" ph="1"/>
      <c r="G17" s="47" ph="1"/>
      <c r="H17" s="91" ph="1"/>
      <c r="I17" s="91" ph="1"/>
      <c r="J17" s="82" t="s" ph="1">
        <v>87</v>
      </c>
      <c r="K17" s="82" ph="1"/>
      <c r="L17" s="82" ph="1"/>
      <c r="M17" s="82" ph="1"/>
      <c r="N17" s="82" ph="1"/>
      <c r="O17" s="82" ph="1"/>
      <c r="P17" s="82" ph="1"/>
      <c r="Q17" s="82" ph="1"/>
      <c r="R17" s="82" ph="1"/>
      <c r="S17" s="82" ph="1"/>
      <c r="T17" s="82" ph="1"/>
      <c r="U17" s="82" ph="1"/>
      <c r="V17" s="82" ph="1"/>
      <c r="W17" s="82" ph="1"/>
      <c r="X17" s="82" ph="1"/>
      <c r="Y17" s="82" ph="1"/>
      <c r="Z17" s="82" ph="1"/>
      <c r="AA17" s="82" ph="1"/>
      <c r="AB17" s="82" ph="1"/>
      <c r="AC17" s="82" ph="1"/>
      <c r="AD17" s="82" ph="1"/>
      <c r="AE17" s="82" ph="1"/>
      <c r="AF17" s="82" ph="1"/>
      <c r="AG17" s="82" ph="1"/>
      <c r="AH17" s="82" ph="1"/>
      <c r="AI17" s="82" ph="1"/>
      <c r="AJ17" s="80" ph="1"/>
      <c r="AK17" s="80"/>
      <c r="AL17" s="80" t="s" ph="1">
        <v>40</v>
      </c>
      <c r="AM17" s="80"/>
      <c r="AN17" s="80"/>
      <c r="AO17" s="17" ph="1"/>
      <c r="AP17" s="17" ph="1"/>
      <c r="AQ17" s="17" ph="1"/>
      <c r="AR17" s="17" ph="1"/>
      <c r="AS17" s="16" ph="1"/>
      <c r="AT17" s="18" ph="1"/>
    </row>
    <row r="18" spans="1:61" ht="22.5" customHeight="1" thickBot="1" ph="1" x14ac:dyDescent="0.2">
      <c r="A18" s="56" t="s" ph="1">
        <v>73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</row>
    <row r="19" spans="1:61" ht="28.5" customHeight="1" thickTop="1" ph="1" x14ac:dyDescent="0.15">
      <c r="A19" s="60" t="s" ph="1">
        <v>54</v>
      </c>
      <c r="B19" s="61"/>
      <c r="C19" s="61"/>
      <c r="D19" s="61"/>
      <c r="E19" s="61"/>
      <c r="F19" s="61"/>
      <c r="G19" s="61"/>
      <c r="H19" s="57" ph="1"/>
      <c r="I19" s="57"/>
      <c r="J19" s="57" t="s" ph="1">
        <v>55</v>
      </c>
      <c r="K19" s="57"/>
      <c r="L19" s="57"/>
      <c r="M19" s="57"/>
      <c r="N19" s="57"/>
      <c r="O19" s="57" ph="1"/>
      <c r="P19" s="57"/>
      <c r="Q19" s="57" t="s" ph="1">
        <v>56</v>
      </c>
      <c r="R19" s="57"/>
      <c r="S19" s="57"/>
      <c r="T19" s="57"/>
      <c r="U19" s="57"/>
      <c r="V19" s="57"/>
      <c r="W19" s="57" ph="1"/>
      <c r="X19" s="57"/>
      <c r="Y19" s="57" t="s" ph="1">
        <v>59</v>
      </c>
      <c r="Z19" s="57"/>
      <c r="AA19" s="57"/>
      <c r="AB19" s="57"/>
      <c r="AC19" s="57"/>
      <c r="AD19" s="57"/>
      <c r="AE19" s="22"/>
      <c r="AF19" s="22"/>
      <c r="AG19" s="57" t="s" ph="1">
        <v>58</v>
      </c>
      <c r="AH19" s="57"/>
      <c r="AI19" s="57"/>
      <c r="AJ19" s="57"/>
      <c r="AK19" s="57"/>
      <c r="AL19" s="58" t="s" ph="1">
        <v>57</v>
      </c>
      <c r="AM19" s="58"/>
      <c r="AN19" s="58"/>
      <c r="AO19" s="58"/>
      <c r="AP19" s="58"/>
      <c r="AQ19" s="58"/>
      <c r="AR19" s="58"/>
      <c r="AS19" s="58"/>
      <c r="AT19" s="59"/>
    </row>
    <row r="20" spans="1:61" ht="28.5" customHeight="1" ph="1" x14ac:dyDescent="0.15">
      <c r="A20" s="44"/>
      <c r="B20" s="45"/>
      <c r="C20" s="45"/>
      <c r="D20" s="45"/>
      <c r="E20" s="45"/>
      <c r="F20" s="45"/>
      <c r="G20" s="45"/>
      <c r="H20" s="43" t="s" ph="1">
        <v>83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1"/>
      <c r="AQ20" s="41"/>
      <c r="AR20" s="41" t="s" ph="1">
        <v>69</v>
      </c>
      <c r="AS20" s="41" ph="1"/>
      <c r="AT20" s="42" ph="1"/>
    </row>
    <row r="21" spans="1:61" ht="28.5" customHeight="1" ph="1" x14ac:dyDescent="0.15">
      <c r="A21" s="52" t="s" ph="1">
        <v>61</v>
      </c>
      <c r="B21" s="53"/>
      <c r="C21" s="53"/>
      <c r="D21" s="53"/>
      <c r="E21" s="53"/>
      <c r="F21" s="53"/>
      <c r="G21" s="53"/>
      <c r="H21" s="41" ph="1"/>
      <c r="I21" s="41"/>
      <c r="J21" s="41" t="s" ph="1">
        <v>62</v>
      </c>
      <c r="K21" s="41"/>
      <c r="L21" s="41"/>
      <c r="M21" s="41"/>
      <c r="N21" s="41"/>
      <c r="O21" s="41" ph="1"/>
      <c r="P21" s="41"/>
      <c r="Q21" s="41" t="s" ph="1">
        <v>63</v>
      </c>
      <c r="R21" s="41"/>
      <c r="S21" s="41"/>
      <c r="T21" s="41"/>
      <c r="U21" s="41"/>
      <c r="V21" s="23" t="s">
        <v>26</v>
      </c>
      <c r="W21" s="41"/>
      <c r="X21" s="41"/>
      <c r="Y21" s="41" t="s" ph="1">
        <v>64</v>
      </c>
      <c r="Z21" s="41" ph="1"/>
      <c r="AA21" s="41" ph="1"/>
      <c r="AB21" s="41" ph="1"/>
      <c r="AC21" s="41"/>
      <c r="AD21" s="41"/>
      <c r="AE21" s="41" t="s">
        <v>65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23"/>
      <c r="AR21" s="23"/>
      <c r="AS21" s="23" t="s">
        <v>66</v>
      </c>
      <c r="AT21" s="24"/>
    </row>
    <row r="22" spans="1:61" ht="28.5" customHeight="1" ph="1" x14ac:dyDescent="0.15">
      <c r="A22" s="54"/>
      <c r="B22" s="55"/>
      <c r="C22" s="55"/>
      <c r="D22" s="55"/>
      <c r="E22" s="55"/>
      <c r="F22" s="55"/>
      <c r="G22" s="55"/>
      <c r="H22" s="43" t="s" ph="1">
        <v>70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1"/>
      <c r="AQ22" s="41"/>
      <c r="AR22" s="41" t="s" ph="1">
        <v>69</v>
      </c>
      <c r="AS22" s="41" ph="1"/>
      <c r="AT22" s="42" ph="1"/>
    </row>
    <row r="23" spans="1:61" ht="28.5" customHeight="1" ph="1" x14ac:dyDescent="0.15">
      <c r="A23" s="35" t="s" ph="1">
        <v>60</v>
      </c>
      <c r="B23" s="36"/>
      <c r="C23" s="36"/>
      <c r="D23" s="36"/>
      <c r="E23" s="36"/>
      <c r="F23" s="36"/>
      <c r="G23" s="36"/>
      <c r="H23" s="41" ph="1"/>
      <c r="I23" s="41"/>
      <c r="J23" s="41" t="s" ph="1">
        <v>62</v>
      </c>
      <c r="K23" s="41"/>
      <c r="L23" s="41"/>
      <c r="M23" s="41"/>
      <c r="N23" s="41"/>
      <c r="O23" s="41" ph="1"/>
      <c r="P23" s="41"/>
      <c r="Q23" s="41" t="s" ph="1">
        <v>63</v>
      </c>
      <c r="R23" s="41"/>
      <c r="S23" s="41"/>
      <c r="T23" s="41"/>
      <c r="U23" s="41"/>
      <c r="V23" s="23" t="s">
        <v>26</v>
      </c>
      <c r="W23" s="41"/>
      <c r="X23" s="41"/>
      <c r="Y23" s="41" t="s" ph="1">
        <v>67</v>
      </c>
      <c r="Z23" s="41" ph="1"/>
      <c r="AA23" s="41" ph="1"/>
      <c r="AB23" s="41" ph="1"/>
      <c r="AC23" s="41"/>
      <c r="AD23" s="41"/>
      <c r="AE23" s="41" t="s" ph="1">
        <v>68</v>
      </c>
      <c r="AF23" s="41"/>
      <c r="AG23" s="41"/>
      <c r="AH23" s="41"/>
      <c r="AI23" s="41" ph="1"/>
      <c r="AJ23" s="41"/>
      <c r="AK23" s="41" t="s" ph="1">
        <v>65</v>
      </c>
      <c r="AL23" s="41"/>
      <c r="AM23" s="41"/>
      <c r="AN23" s="41"/>
      <c r="AO23" s="23" ph="1"/>
      <c r="AP23" s="23" ph="1"/>
      <c r="AQ23" s="23" ph="1"/>
      <c r="AR23" s="23" ph="1"/>
      <c r="AS23" s="23" t="s" ph="1">
        <v>66</v>
      </c>
      <c r="AT23" s="24" ph="1"/>
    </row>
    <row r="24" spans="1:61" ht="28.5" customHeight="1" ph="1" x14ac:dyDescent="0.15">
      <c r="A24" s="44"/>
      <c r="B24" s="45"/>
      <c r="C24" s="45"/>
      <c r="D24" s="45"/>
      <c r="E24" s="45"/>
      <c r="F24" s="45"/>
      <c r="G24" s="45"/>
      <c r="H24" s="43" t="s" ph="1">
        <v>74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1" ph="1"/>
      <c r="AQ24" s="41"/>
      <c r="AR24" s="41" t="s" ph="1">
        <v>69</v>
      </c>
      <c r="AS24" s="41"/>
      <c r="AT24" s="42"/>
    </row>
    <row r="25" spans="1:61" ht="28.5" customHeight="1" ph="1" x14ac:dyDescent="0.15">
      <c r="A25" s="46" t="s" ph="1">
        <v>71</v>
      </c>
      <c r="B25" s="47"/>
      <c r="C25" s="47"/>
      <c r="D25" s="47"/>
      <c r="E25" s="47"/>
      <c r="F25" s="47"/>
      <c r="G25" s="47"/>
      <c r="H25" s="48" t="s" ph="1">
        <v>75</v>
      </c>
      <c r="I25" s="48" ph="1"/>
      <c r="J25" s="48" ph="1"/>
      <c r="K25" s="48" ph="1"/>
      <c r="L25" s="48" ph="1"/>
      <c r="M25" s="48" ph="1"/>
      <c r="N25" s="48" ph="1"/>
      <c r="O25" s="48" ph="1"/>
      <c r="P25" s="48" ph="1"/>
      <c r="Q25" s="48" ph="1"/>
      <c r="R25" s="48" ph="1"/>
      <c r="S25" s="48" ph="1"/>
      <c r="T25" s="48" ph="1"/>
      <c r="U25" s="48" ph="1"/>
      <c r="V25" s="48" ph="1"/>
      <c r="W25" s="48" ph="1"/>
      <c r="X25" s="48" ph="1"/>
      <c r="Y25" s="48" ph="1"/>
      <c r="Z25" s="48" ph="1"/>
      <c r="AA25" s="48" ph="1"/>
      <c r="AB25" s="48" ph="1"/>
      <c r="AC25" s="48" ph="1"/>
      <c r="AD25" s="48" ph="1"/>
      <c r="AE25" s="48" ph="1"/>
      <c r="AF25" s="48" ph="1"/>
      <c r="AG25" s="48" ph="1"/>
      <c r="AH25" s="48" ph="1"/>
      <c r="AI25" s="48" ph="1"/>
      <c r="AJ25" s="48" ph="1"/>
      <c r="AK25" s="48" ph="1"/>
      <c r="AL25" s="48" ph="1"/>
      <c r="AM25" s="48" ph="1"/>
      <c r="AN25" s="48" ph="1"/>
      <c r="AO25" s="48" ph="1"/>
      <c r="AP25" s="41" ph="1"/>
      <c r="AQ25" s="41" ph="1"/>
      <c r="AR25" s="41" t="s" ph="1">
        <v>69</v>
      </c>
      <c r="AS25" s="41" ph="1"/>
      <c r="AT25" s="42" ph="1"/>
    </row>
    <row r="26" spans="1:61" ht="28.5" customHeight="1" ph="1" x14ac:dyDescent="0.15">
      <c r="A26" s="35" t="s" ph="1">
        <v>72</v>
      </c>
      <c r="B26" s="36"/>
      <c r="C26" s="36"/>
      <c r="D26" s="36"/>
      <c r="E26" s="36"/>
      <c r="F26" s="36"/>
      <c r="G26" s="36"/>
      <c r="H26" s="39" t="s" ph="1">
        <v>77</v>
      </c>
      <c r="I26" s="39" ph="1"/>
      <c r="J26" s="39" ph="1"/>
      <c r="K26" s="39" ph="1"/>
      <c r="L26" s="39" ph="1"/>
      <c r="M26" s="39" ph="1"/>
      <c r="N26" s="39" ph="1"/>
      <c r="O26" s="39" ph="1"/>
      <c r="P26" s="39" ph="1"/>
      <c r="Q26" s="39" ph="1"/>
      <c r="R26" s="39" ph="1"/>
      <c r="S26" s="39" ph="1"/>
      <c r="T26" s="39" ph="1"/>
      <c r="U26" s="39" ph="1"/>
      <c r="V26" s="39" ph="1"/>
      <c r="W26" s="39" ph="1"/>
      <c r="X26" s="39" ph="1"/>
      <c r="Y26" s="39" ph="1"/>
      <c r="Z26" s="39" ph="1"/>
      <c r="AA26" s="39" ph="1"/>
      <c r="AB26" s="39" ph="1"/>
      <c r="AC26" s="39" ph="1"/>
      <c r="AD26" s="39" ph="1"/>
      <c r="AE26" s="39" ph="1"/>
      <c r="AF26" s="39" ph="1"/>
      <c r="AG26" s="39" ph="1"/>
      <c r="AH26" s="39" ph="1"/>
      <c r="AI26" s="39" ph="1"/>
      <c r="AJ26" s="39" ph="1"/>
      <c r="AK26" s="39" ph="1"/>
      <c r="AL26" s="39" ph="1"/>
      <c r="AM26" s="39" ph="1"/>
      <c r="AN26" s="39" ph="1"/>
      <c r="AO26" s="39" ph="1"/>
      <c r="AP26" s="39" ph="1"/>
      <c r="AQ26" s="39" ph="1"/>
      <c r="AR26" s="39" ph="1"/>
      <c r="AS26" s="39" ph="1"/>
      <c r="AT26" s="40" ph="1"/>
    </row>
    <row r="27" spans="1:61" ht="28.5" customHeight="1" thickBot="1" ph="1" x14ac:dyDescent="0.2">
      <c r="A27" s="37"/>
      <c r="B27" s="38"/>
      <c r="C27" s="38"/>
      <c r="D27" s="38"/>
      <c r="E27" s="38"/>
      <c r="F27" s="38"/>
      <c r="G27" s="38"/>
      <c r="H27" s="51" t="s" ph="1">
        <v>76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49" ph="1"/>
      <c r="AQ27" s="49"/>
      <c r="AR27" s="49" t="s" ph="1">
        <v>69</v>
      </c>
      <c r="AS27" s="49"/>
      <c r="AT27" s="50"/>
    </row>
    <row r="28" spans="1:61" ht="7.5" customHeight="1" thickTop="1" ph="1" x14ac:dyDescent="0.15">
      <c r="A28" s="7" ph="1"/>
      <c r="B28" s="7" ph="1"/>
      <c r="C28" s="7" ph="1"/>
      <c r="D28" s="7" ph="1"/>
      <c r="E28" s="7" ph="1"/>
      <c r="F28" s="7" ph="1"/>
      <c r="G28" s="7" ph="1"/>
      <c r="H28" s="7" ph="1"/>
      <c r="I28" s="7" ph="1"/>
      <c r="J28" s="7" ph="1"/>
      <c r="K28" s="7" ph="1"/>
      <c r="L28" s="7" ph="1"/>
      <c r="M28" s="7" ph="1"/>
      <c r="N28" s="7" ph="1"/>
      <c r="O28" s="7" ph="1"/>
      <c r="P28" s="7" ph="1"/>
      <c r="Q28" s="7" ph="1"/>
      <c r="R28" s="7" ph="1"/>
      <c r="S28" s="7" ph="1"/>
      <c r="T28" s="7" ph="1"/>
      <c r="U28" s="7" ph="1"/>
      <c r="V28" s="7" ph="1"/>
      <c r="W28" s="7" ph="1"/>
      <c r="X28" s="7" ph="1"/>
      <c r="Y28" s="7" ph="1"/>
      <c r="Z28" s="7" ph="1"/>
      <c r="AA28" s="7" ph="1"/>
      <c r="AB28" s="7" ph="1"/>
      <c r="AC28" s="7" ph="1"/>
      <c r="AD28" s="7" ph="1"/>
      <c r="AE28" s="7" ph="1"/>
      <c r="AF28" s="7" ph="1"/>
      <c r="AG28" s="7" ph="1"/>
      <c r="AH28" s="7" ph="1"/>
      <c r="AI28" s="7" ph="1"/>
      <c r="AJ28" s="7" ph="1"/>
      <c r="AK28" s="7" ph="1"/>
      <c r="AL28" s="7" ph="1"/>
      <c r="AM28" s="7" ph="1"/>
      <c r="AN28" s="7" ph="1"/>
      <c r="AO28" s="7" ph="1"/>
      <c r="AP28" s="7" ph="1"/>
      <c r="AQ28" s="7" ph="1"/>
      <c r="AR28" s="7" ph="1"/>
      <c r="AS28" s="7" ph="1"/>
      <c r="AT28" s="7" ph="1"/>
    </row>
    <row r="29" spans="1:61" ht="22.5" customHeight="1" ph="1" x14ac:dyDescent="0.15">
      <c r="A29" s="30" t="s" ph="1">
        <v>41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</row>
    <row r="30" spans="1:61" ht="17.25" customHeight="1" ph="1" x14ac:dyDescent="0.15">
      <c r="A30" s="31" t="s">
        <v>42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3" t="s">
        <v>88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1" t="s">
        <v>95</v>
      </c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22.5" customHeight="1" ph="1" x14ac:dyDescent="0.1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118"/>
      <c r="AB31" s="118"/>
      <c r="AC31" s="118" t="s">
        <v>96</v>
      </c>
      <c r="AD31" s="118"/>
      <c r="AE31" s="118"/>
      <c r="AF31" s="118"/>
      <c r="AG31" s="118"/>
      <c r="AH31" s="119"/>
      <c r="AI31" s="119"/>
      <c r="AJ31" s="120" t="s">
        <v>97</v>
      </c>
      <c r="AK31" s="120"/>
      <c r="AL31" s="120"/>
      <c r="AM31" s="120"/>
      <c r="AN31" s="120"/>
      <c r="AO31" s="119"/>
      <c r="AP31" s="119"/>
      <c r="AQ31" s="119" t="s">
        <v>98</v>
      </c>
      <c r="AR31" s="119"/>
      <c r="AS31" s="119"/>
      <c r="AT31" s="119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22.5" customHeight="1" ph="1" x14ac:dyDescent="0.1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3" t="s">
        <v>94</v>
      </c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22.5" customHeight="1" ph="1" x14ac:dyDescent="0.1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 t="s">
        <v>89</v>
      </c>
      <c r="AB33" s="34"/>
      <c r="AC33" s="34"/>
      <c r="AD33" s="34"/>
      <c r="AE33" s="34" t="s">
        <v>90</v>
      </c>
      <c r="AF33" s="34"/>
      <c r="AG33" s="34"/>
      <c r="AH33" s="34"/>
      <c r="AI33" s="34" t="s">
        <v>91</v>
      </c>
      <c r="AJ33" s="34"/>
      <c r="AK33" s="34"/>
      <c r="AL33" s="34"/>
      <c r="AM33" s="34" t="s">
        <v>92</v>
      </c>
      <c r="AN33" s="34"/>
      <c r="AO33" s="34"/>
      <c r="AP33" s="34"/>
      <c r="AQ33" s="34" t="s">
        <v>93</v>
      </c>
      <c r="AR33" s="34"/>
      <c r="AS33" s="34"/>
      <c r="AT33" s="34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22.5" customHeight="1" ph="1" x14ac:dyDescent="0.1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121" ph="1"/>
      <c r="AB34" s="121"/>
      <c r="AC34" s="121"/>
      <c r="AD34" s="121"/>
      <c r="AE34" s="121" ph="1"/>
      <c r="AF34" s="121"/>
      <c r="AG34" s="121"/>
      <c r="AH34" s="121"/>
      <c r="AI34" s="121" ph="1"/>
      <c r="AJ34" s="121"/>
      <c r="AK34" s="121"/>
      <c r="AL34" s="121"/>
      <c r="AM34" s="121" ph="1"/>
      <c r="AN34" s="121"/>
      <c r="AO34" s="121"/>
      <c r="AP34" s="121"/>
      <c r="AQ34" s="121" ph="1"/>
      <c r="AR34" s="121"/>
      <c r="AS34" s="121"/>
      <c r="AT34" s="121"/>
    </row>
    <row r="35" spans="1:61" ht="22.5" customHeight="1" ph="1" x14ac:dyDescent="0.1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</row>
    <row r="36" spans="1:61" ph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61" ph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ph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</sheetData>
  <mergeCells count="152">
    <mergeCell ref="AA30:AT30"/>
    <mergeCell ref="AA31:AB31"/>
    <mergeCell ref="AH31:AI31"/>
    <mergeCell ref="AO31:AP31"/>
    <mergeCell ref="AC31:AG31"/>
    <mergeCell ref="AJ31:AN31"/>
    <mergeCell ref="AQ31:AT31"/>
    <mergeCell ref="AA34:AD35"/>
    <mergeCell ref="AA33:AD33"/>
    <mergeCell ref="AE33:AH33"/>
    <mergeCell ref="AI33:AL33"/>
    <mergeCell ref="AM33:AP33"/>
    <mergeCell ref="AQ33:AT33"/>
    <mergeCell ref="AE34:AH35"/>
    <mergeCell ref="AI34:AL35"/>
    <mergeCell ref="AM34:AP35"/>
    <mergeCell ref="AQ34:AT35"/>
    <mergeCell ref="AA32:AT32"/>
    <mergeCell ref="AS11:AT11"/>
    <mergeCell ref="AJ11:AO11"/>
    <mergeCell ref="V12:AD12"/>
    <mergeCell ref="AH12:AI12"/>
    <mergeCell ref="AS12:AT12"/>
    <mergeCell ref="AJ12:AO12"/>
    <mergeCell ref="K11:L12"/>
    <mergeCell ref="M11:N12"/>
    <mergeCell ref="O11:U11"/>
    <mergeCell ref="O12:U12"/>
    <mergeCell ref="H16:AT16"/>
    <mergeCell ref="A17:G17"/>
    <mergeCell ref="H17:I17"/>
    <mergeCell ref="J17:AI17"/>
    <mergeCell ref="V13:W13"/>
    <mergeCell ref="X13:AA13"/>
    <mergeCell ref="AC13:AD13"/>
    <mergeCell ref="AE13:AH13"/>
    <mergeCell ref="AI13:AT13"/>
    <mergeCell ref="H14:I14"/>
    <mergeCell ref="H13:I13"/>
    <mergeCell ref="R14:AR14"/>
    <mergeCell ref="A15:G16"/>
    <mergeCell ref="H15:AT15"/>
    <mergeCell ref="AJ17:AK17"/>
    <mergeCell ref="AL17:AN17"/>
    <mergeCell ref="J14:P14"/>
    <mergeCell ref="A13:G14"/>
    <mergeCell ref="J13:M13"/>
    <mergeCell ref="O13:P13"/>
    <mergeCell ref="Q13:T13"/>
    <mergeCell ref="L9:M9"/>
    <mergeCell ref="N9:AT9"/>
    <mergeCell ref="T8:U8"/>
    <mergeCell ref="W8:X8"/>
    <mergeCell ref="Z8:AA8"/>
    <mergeCell ref="AB8:AC8"/>
    <mergeCell ref="AD8:AE8"/>
    <mergeCell ref="AF8:AH8"/>
    <mergeCell ref="A8:G8"/>
    <mergeCell ref="H8:K8"/>
    <mergeCell ref="L8:M8"/>
    <mergeCell ref="N8:O8"/>
    <mergeCell ref="P8:Q8"/>
    <mergeCell ref="A11:G12"/>
    <mergeCell ref="H11:J12"/>
    <mergeCell ref="H10:I10"/>
    <mergeCell ref="J10:N10"/>
    <mergeCell ref="P10:Q10"/>
    <mergeCell ref="R10:U10"/>
    <mergeCell ref="W10:AR10"/>
    <mergeCell ref="R8:S8"/>
    <mergeCell ref="E2:I2"/>
    <mergeCell ref="A3:AT3"/>
    <mergeCell ref="P5:Y5"/>
    <mergeCell ref="Z5:AT5"/>
    <mergeCell ref="P6:Y6"/>
    <mergeCell ref="Z6:AF6"/>
    <mergeCell ref="AH6:AJ6"/>
    <mergeCell ref="AL6:AN6"/>
    <mergeCell ref="AP6:AT6"/>
    <mergeCell ref="A10:G10"/>
    <mergeCell ref="AI8:AJ8"/>
    <mergeCell ref="AK8:AL8"/>
    <mergeCell ref="AM8:AN8"/>
    <mergeCell ref="AO8:AQ8"/>
    <mergeCell ref="A9:G9"/>
    <mergeCell ref="H9:K9"/>
    <mergeCell ref="AC1:AG1"/>
    <mergeCell ref="AH1:AI1"/>
    <mergeCell ref="AJ1:AK1"/>
    <mergeCell ref="AL1:AM1"/>
    <mergeCell ref="AN1:AO1"/>
    <mergeCell ref="AP1:AQ1"/>
    <mergeCell ref="AE11:AG11"/>
    <mergeCell ref="AE12:AG12"/>
    <mergeCell ref="AP11:AR11"/>
    <mergeCell ref="AP12:AR12"/>
    <mergeCell ref="V11:AD11"/>
    <mergeCell ref="AH11:AI11"/>
    <mergeCell ref="A18:AT18"/>
    <mergeCell ref="H19:I19"/>
    <mergeCell ref="J19:N19"/>
    <mergeCell ref="O19:P19"/>
    <mergeCell ref="Q19:V19"/>
    <mergeCell ref="AL19:AT19"/>
    <mergeCell ref="W19:X19"/>
    <mergeCell ref="Y19:AD19"/>
    <mergeCell ref="AG19:AK19"/>
    <mergeCell ref="A19:G20"/>
    <mergeCell ref="AP20:AQ20"/>
    <mergeCell ref="AR20:AT20"/>
    <mergeCell ref="H20:AO20"/>
    <mergeCell ref="AK23:AN23"/>
    <mergeCell ref="AP27:AQ27"/>
    <mergeCell ref="AR27:AT27"/>
    <mergeCell ref="H27:AO27"/>
    <mergeCell ref="A21:G22"/>
    <mergeCell ref="AP22:AQ22"/>
    <mergeCell ref="AR22:AT22"/>
    <mergeCell ref="H22:AO22"/>
    <mergeCell ref="AE21:AH21"/>
    <mergeCell ref="AI21:AP21"/>
    <mergeCell ref="H21:I21"/>
    <mergeCell ref="O21:P21"/>
    <mergeCell ref="J21:N21"/>
    <mergeCell ref="Q21:U21"/>
    <mergeCell ref="W21:X21"/>
    <mergeCell ref="Y21:AB21"/>
    <mergeCell ref="AC21:AD21"/>
    <mergeCell ref="A29:AT29"/>
    <mergeCell ref="A30:M30"/>
    <mergeCell ref="A31:M35"/>
    <mergeCell ref="N30:Z30"/>
    <mergeCell ref="N31:Z35"/>
    <mergeCell ref="A26:G27"/>
    <mergeCell ref="H26:AT26"/>
    <mergeCell ref="AR24:AT24"/>
    <mergeCell ref="AP24:AQ24"/>
    <mergeCell ref="H24:AO24"/>
    <mergeCell ref="A23:G24"/>
    <mergeCell ref="A25:G25"/>
    <mergeCell ref="AP25:AQ25"/>
    <mergeCell ref="AR25:AT25"/>
    <mergeCell ref="H25:AO25"/>
    <mergeCell ref="H23:I23"/>
    <mergeCell ref="J23:N23"/>
    <mergeCell ref="O23:P23"/>
    <mergeCell ref="Q23:U23"/>
    <mergeCell ref="W23:X23"/>
    <mergeCell ref="Y23:AB23"/>
    <mergeCell ref="AC23:AD23"/>
    <mergeCell ref="AE23:AH23"/>
    <mergeCell ref="AI23:AJ23"/>
  </mergeCells>
  <phoneticPr fontId="1" type="Hiragana"/>
  <conditionalFormatting sqref="H9:K9">
    <cfRule type="containsText" dxfId="1" priority="1" operator="containsText" text="0">
      <formula>NOT(ISERROR(SEARCH("0",H9)))</formula>
    </cfRule>
  </conditionalFormatting>
  <printOptions horizontalCentered="1" verticalCentered="1"/>
  <pageMargins left="0.39370078740157483" right="0.11811023622047245" top="0.23622047244094491" bottom="0.23622047244094491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4" r:id="rId4" name="Check Box 2">
              <controlPr defaultSize="0" autoFill="0" autoLine="0" autoPict="0">
                <anchor moveWithCells="1">
                  <from>
                    <xdr:col>14</xdr:col>
                    <xdr:colOff>66675</xdr:colOff>
                    <xdr:row>12</xdr:row>
                    <xdr:rowOff>66675</xdr:rowOff>
                  </from>
                  <to>
                    <xdr:col>15</xdr:col>
                    <xdr:colOff>114300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Check Box 3">
              <controlPr defaultSize="0" autoFill="0" autoLine="0" autoPict="0">
                <anchor moveWithCells="1">
                  <from>
                    <xdr:col>21</xdr:col>
                    <xdr:colOff>66675</xdr:colOff>
                    <xdr:row>12</xdr:row>
                    <xdr:rowOff>66675</xdr:rowOff>
                  </from>
                  <to>
                    <xdr:col>22</xdr:col>
                    <xdr:colOff>114300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Check Box 4">
              <controlPr defaultSize="0" autoFill="0" autoLine="0" autoPict="0">
                <anchor moveWithCells="1">
                  <from>
                    <xdr:col>28</xdr:col>
                    <xdr:colOff>66675</xdr:colOff>
                    <xdr:row>12</xdr:row>
                    <xdr:rowOff>66675</xdr:rowOff>
                  </from>
                  <to>
                    <xdr:col>29</xdr:col>
                    <xdr:colOff>114300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Check Box 5">
              <controlPr defaultSize="0" autoFill="0" autoLine="0" autoPict="0">
                <anchor moveWithCells="1">
                  <from>
                    <xdr:col>7</xdr:col>
                    <xdr:colOff>57150</xdr:colOff>
                    <xdr:row>13</xdr:row>
                    <xdr:rowOff>76200</xdr:rowOff>
                  </from>
                  <to>
                    <xdr:col>8</xdr:col>
                    <xdr:colOff>104775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Check Box 6">
              <controlPr defaultSize="0" autoFill="0" autoLine="0" autoPict="0">
                <anchor moveWithCells="1">
                  <from>
                    <xdr:col>7</xdr:col>
                    <xdr:colOff>57150</xdr:colOff>
                    <xdr:row>16</xdr:row>
                    <xdr:rowOff>180975</xdr:rowOff>
                  </from>
                  <to>
                    <xdr:col>8</xdr:col>
                    <xdr:colOff>104775</xdr:colOff>
                    <xdr:row>16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9" name="Check Box 7">
              <controlPr defaultSize="0" autoFill="0" autoLine="0" autoPict="0">
                <anchor moveWithCells="1">
                  <from>
                    <xdr:col>35</xdr:col>
                    <xdr:colOff>76200</xdr:colOff>
                    <xdr:row>16</xdr:row>
                    <xdr:rowOff>152400</xdr:rowOff>
                  </from>
                  <to>
                    <xdr:col>36</xdr:col>
                    <xdr:colOff>123825</xdr:colOff>
                    <xdr:row>16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0" name="Check Box 11">
              <controlPr defaultSize="0" autoFill="0" autoLine="0" autoPict="0">
                <anchor moveWithCells="1">
                  <from>
                    <xdr:col>14</xdr:col>
                    <xdr:colOff>66675</xdr:colOff>
                    <xdr:row>20</xdr:row>
                    <xdr:rowOff>66675</xdr:rowOff>
                  </from>
                  <to>
                    <xdr:col>15</xdr:col>
                    <xdr:colOff>114300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11" name="Check Box 24">
              <controlPr defaultSize="0" autoFill="0" autoLine="0" autoPict="0">
                <anchor moveWithCells="1">
                  <from>
                    <xdr:col>7</xdr:col>
                    <xdr:colOff>47625</xdr:colOff>
                    <xdr:row>12</xdr:row>
                    <xdr:rowOff>66675</xdr:rowOff>
                  </from>
                  <to>
                    <xdr:col>8</xdr:col>
                    <xdr:colOff>95250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12" name="Check Box 27">
              <controlPr defaultSize="0" autoFill="0" autoLine="0" autoPict="0">
                <anchor moveWithCells="1">
                  <from>
                    <xdr:col>7</xdr:col>
                    <xdr:colOff>66675</xdr:colOff>
                    <xdr:row>20</xdr:row>
                    <xdr:rowOff>66675</xdr:rowOff>
                  </from>
                  <to>
                    <xdr:col>8</xdr:col>
                    <xdr:colOff>114300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13" name="Check Box 30">
              <controlPr defaultSize="0" autoFill="0" autoLine="0" autoPict="0">
                <anchor moveWithCells="1">
                  <from>
                    <xdr:col>22</xdr:col>
                    <xdr:colOff>66675</xdr:colOff>
                    <xdr:row>20</xdr:row>
                    <xdr:rowOff>66675</xdr:rowOff>
                  </from>
                  <to>
                    <xdr:col>23</xdr:col>
                    <xdr:colOff>114300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14" name="Check Box 31">
              <controlPr defaultSize="0" autoFill="0" autoLine="0" autoPict="0">
                <anchor moveWithCells="1">
                  <from>
                    <xdr:col>28</xdr:col>
                    <xdr:colOff>66675</xdr:colOff>
                    <xdr:row>20</xdr:row>
                    <xdr:rowOff>66675</xdr:rowOff>
                  </from>
                  <to>
                    <xdr:col>29</xdr:col>
                    <xdr:colOff>114300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15" name="Check Box 32">
              <controlPr defaultSize="0" autoFill="0" autoLine="0" autoPict="0">
                <anchor moveWithCells="1">
                  <from>
                    <xdr:col>7</xdr:col>
                    <xdr:colOff>66675</xdr:colOff>
                    <xdr:row>22</xdr:row>
                    <xdr:rowOff>66675</xdr:rowOff>
                  </from>
                  <to>
                    <xdr:col>8</xdr:col>
                    <xdr:colOff>114300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16" name="Check Box 33">
              <controlPr defaultSize="0" autoFill="0" autoLine="0" autoPict="0">
                <anchor moveWithCells="1">
                  <from>
                    <xdr:col>14</xdr:col>
                    <xdr:colOff>66675</xdr:colOff>
                    <xdr:row>22</xdr:row>
                    <xdr:rowOff>66675</xdr:rowOff>
                  </from>
                  <to>
                    <xdr:col>15</xdr:col>
                    <xdr:colOff>114300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17" name="Check Box 34">
              <controlPr defaultSize="0" autoFill="0" autoLine="0" autoPict="0">
                <anchor moveWithCells="1">
                  <from>
                    <xdr:col>22</xdr:col>
                    <xdr:colOff>66675</xdr:colOff>
                    <xdr:row>22</xdr:row>
                    <xdr:rowOff>66675</xdr:rowOff>
                  </from>
                  <to>
                    <xdr:col>23</xdr:col>
                    <xdr:colOff>114300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18" name="Check Box 35">
              <controlPr defaultSize="0" autoFill="0" autoLine="0" autoPict="0">
                <anchor moveWithCells="1">
                  <from>
                    <xdr:col>28</xdr:col>
                    <xdr:colOff>66675</xdr:colOff>
                    <xdr:row>22</xdr:row>
                    <xdr:rowOff>66675</xdr:rowOff>
                  </from>
                  <to>
                    <xdr:col>29</xdr:col>
                    <xdr:colOff>114300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19" name="Check Box 36">
              <controlPr defaultSize="0" autoFill="0" autoLine="0" autoPict="0">
                <anchor moveWithCells="1">
                  <from>
                    <xdr:col>34</xdr:col>
                    <xdr:colOff>66675</xdr:colOff>
                    <xdr:row>22</xdr:row>
                    <xdr:rowOff>66675</xdr:rowOff>
                  </from>
                  <to>
                    <xdr:col>35</xdr:col>
                    <xdr:colOff>114300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20" name="Check Box 41">
              <controlPr defaultSize="0" autoFill="0" autoLine="0" autoPict="0">
                <anchor moveWithCells="1">
                  <from>
                    <xdr:col>7</xdr:col>
                    <xdr:colOff>66675</xdr:colOff>
                    <xdr:row>18</xdr:row>
                    <xdr:rowOff>66675</xdr:rowOff>
                  </from>
                  <to>
                    <xdr:col>8</xdr:col>
                    <xdr:colOff>114300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21" name="Check Box 42">
              <controlPr defaultSize="0" autoFill="0" autoLine="0" autoPict="0">
                <anchor moveWithCells="1">
                  <from>
                    <xdr:col>14</xdr:col>
                    <xdr:colOff>66675</xdr:colOff>
                    <xdr:row>18</xdr:row>
                    <xdr:rowOff>66675</xdr:rowOff>
                  </from>
                  <to>
                    <xdr:col>15</xdr:col>
                    <xdr:colOff>114300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22" name="Check Box 43">
              <controlPr defaultSize="0" autoFill="0" autoLine="0" autoPict="0">
                <anchor moveWithCells="1">
                  <from>
                    <xdr:col>22</xdr:col>
                    <xdr:colOff>66675</xdr:colOff>
                    <xdr:row>18</xdr:row>
                    <xdr:rowOff>66675</xdr:rowOff>
                  </from>
                  <to>
                    <xdr:col>23</xdr:col>
                    <xdr:colOff>114300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23" name="Check Box 44">
              <controlPr defaultSize="0" autoFill="0" autoLine="0" autoPict="0">
                <anchor moveWithCells="1">
                  <from>
                    <xdr:col>41</xdr:col>
                    <xdr:colOff>66675</xdr:colOff>
                    <xdr:row>19</xdr:row>
                    <xdr:rowOff>66675</xdr:rowOff>
                  </from>
                  <to>
                    <xdr:col>42</xdr:col>
                    <xdr:colOff>114300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24" name="Check Box 45">
              <controlPr defaultSize="0" autoFill="0" autoLine="0" autoPict="0">
                <anchor moveWithCells="1">
                  <from>
                    <xdr:col>41</xdr:col>
                    <xdr:colOff>66675</xdr:colOff>
                    <xdr:row>21</xdr:row>
                    <xdr:rowOff>66675</xdr:rowOff>
                  </from>
                  <to>
                    <xdr:col>42</xdr:col>
                    <xdr:colOff>114300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25" name="Check Box 47">
              <controlPr defaultSize="0" autoFill="0" autoLine="0" autoPict="0">
                <anchor moveWithCells="1">
                  <from>
                    <xdr:col>41</xdr:col>
                    <xdr:colOff>66675</xdr:colOff>
                    <xdr:row>23</xdr:row>
                    <xdr:rowOff>66675</xdr:rowOff>
                  </from>
                  <to>
                    <xdr:col>42</xdr:col>
                    <xdr:colOff>114300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26" name="Check Box 48">
              <controlPr defaultSize="0" autoFill="0" autoLine="0" autoPict="0">
                <anchor moveWithCells="1">
                  <from>
                    <xdr:col>41</xdr:col>
                    <xdr:colOff>66675</xdr:colOff>
                    <xdr:row>24</xdr:row>
                    <xdr:rowOff>66675</xdr:rowOff>
                  </from>
                  <to>
                    <xdr:col>42</xdr:col>
                    <xdr:colOff>114300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27" name="Check Box 49">
              <controlPr defaultSize="0" autoFill="0" autoLine="0" autoPict="0">
                <anchor moveWithCells="1">
                  <from>
                    <xdr:col>41</xdr:col>
                    <xdr:colOff>66675</xdr:colOff>
                    <xdr:row>26</xdr:row>
                    <xdr:rowOff>66675</xdr:rowOff>
                  </from>
                  <to>
                    <xdr:col>42</xdr:col>
                    <xdr:colOff>114300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28" name="Check Box 55">
              <controlPr defaultSize="0" autoFill="0" autoLine="0" autoPict="0">
                <anchor moveWithCells="1">
                  <from>
                    <xdr:col>7</xdr:col>
                    <xdr:colOff>66675</xdr:colOff>
                    <xdr:row>9</xdr:row>
                    <xdr:rowOff>152400</xdr:rowOff>
                  </from>
                  <to>
                    <xdr:col>8</xdr:col>
                    <xdr:colOff>114300</xdr:colOff>
                    <xdr:row>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29" name="Check Box 57">
              <controlPr defaultSize="0" autoFill="0" autoLine="0" autoPict="0">
                <anchor moveWithCells="1">
                  <from>
                    <xdr:col>15</xdr:col>
                    <xdr:colOff>47625</xdr:colOff>
                    <xdr:row>9</xdr:row>
                    <xdr:rowOff>161925</xdr:rowOff>
                  </from>
                  <to>
                    <xdr:col>16</xdr:col>
                    <xdr:colOff>95250</xdr:colOff>
                    <xdr:row>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30" name="Check Box 58">
              <controlPr defaultSize="0" autoFill="0" autoLine="0" autoPict="0">
                <anchor moveWithCells="1">
                  <from>
                    <xdr:col>26</xdr:col>
                    <xdr:colOff>66675</xdr:colOff>
                    <xdr:row>30</xdr:row>
                    <xdr:rowOff>66675</xdr:rowOff>
                  </from>
                  <to>
                    <xdr:col>27</xdr:col>
                    <xdr:colOff>114300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31" name="Check Box 59">
              <controlPr defaultSize="0" autoFill="0" autoLine="0" autoPict="0">
                <anchor moveWithCells="1">
                  <from>
                    <xdr:col>33</xdr:col>
                    <xdr:colOff>66675</xdr:colOff>
                    <xdr:row>30</xdr:row>
                    <xdr:rowOff>66675</xdr:rowOff>
                  </from>
                  <to>
                    <xdr:col>34</xdr:col>
                    <xdr:colOff>114300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32" name="Check Box 60">
              <controlPr defaultSize="0" autoFill="0" autoLine="0" autoPict="0">
                <anchor moveWithCells="1">
                  <from>
                    <xdr:col>40</xdr:col>
                    <xdr:colOff>66675</xdr:colOff>
                    <xdr:row>30</xdr:row>
                    <xdr:rowOff>66675</xdr:rowOff>
                  </from>
                  <to>
                    <xdr:col>41</xdr:col>
                    <xdr:colOff>114300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Sheet1!$A$3:$A$20</xm:f>
          </x14:formula1>
          <xm:sqref>K2:M2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I38"/>
  <sheetViews>
    <sheetView zoomScaleNormal="100" workbookViewId="0">
      <selection activeCell="AX9" sqref="AX9"/>
    </sheetView>
  </sheetViews>
  <sheetFormatPr defaultRowHeight="21" x14ac:dyDescent="0.15"/>
  <cols>
    <col min="1" max="46" width="2.375" style="1" customWidth="1" phonetic="1"/>
    <col min="47" max="56" width="3.5" style="1" customWidth="1" phonetic="1"/>
    <col min="57" max="16384" width="9" style="1" phonetic="1"/>
  </cols>
  <sheetData>
    <row r="1" spans="1:47" ph="1" x14ac:dyDescent="0.15">
      <c r="A1" s="5"/>
      <c r="B1" s="5"/>
      <c r="C1" s="5"/>
      <c r="D1" s="5"/>
      <c r="E1" s="5"/>
      <c r="F1" s="5"/>
      <c r="G1" s="5"/>
      <c r="H1" s="6"/>
      <c r="I1" s="6"/>
      <c r="J1" s="6"/>
      <c r="K1" s="7"/>
      <c r="L1" s="7"/>
      <c r="M1" s="7"/>
      <c r="N1" s="7"/>
      <c r="O1" s="7"/>
      <c r="P1" s="7"/>
      <c r="Q1" s="7" ph="1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62"/>
      <c r="AD1" s="62"/>
      <c r="AE1" s="62"/>
      <c r="AF1" s="62"/>
      <c r="AG1" s="62"/>
      <c r="AH1" s="63" t="s">
        <v>19</v>
      </c>
      <c r="AI1" s="63"/>
      <c r="AJ1" s="62"/>
      <c r="AK1" s="62"/>
      <c r="AL1" s="63" t="s">
        <v>20</v>
      </c>
      <c r="AM1" s="63"/>
      <c r="AN1" s="62"/>
      <c r="AO1" s="62"/>
      <c r="AP1" s="64" t="s">
        <v>21</v>
      </c>
      <c r="AQ1" s="64"/>
      <c r="AR1" s="7"/>
      <c r="AS1" s="7" ph="1"/>
      <c r="AT1" s="7" ph="1"/>
    </row>
    <row r="2" spans="1:47" ht="24.75" customHeight="1" ph="1" x14ac:dyDescent="0.15">
      <c r="A2" s="8" t="s" ph="1">
        <v>22</v>
      </c>
      <c r="B2" s="9" ph="1"/>
      <c r="C2" s="9" ph="1"/>
      <c r="D2" s="9" ph="1"/>
      <c r="E2" s="72" t="s">
        <v>0</v>
      </c>
      <c r="F2" s="72"/>
      <c r="G2" s="72"/>
      <c r="H2" s="72"/>
      <c r="I2" s="72"/>
      <c r="J2" s="10" t="s" ph="1">
        <v>23</v>
      </c>
      <c r="K2" s="10" ph="1"/>
      <c r="L2" s="10" ph="1"/>
      <c r="M2" s="10" ph="1"/>
      <c r="N2" s="7" ph="1"/>
      <c r="O2" s="7" ph="1"/>
      <c r="P2" s="7" ph="1"/>
      <c r="Q2" s="7" ph="1"/>
      <c r="R2" s="7" ph="1"/>
      <c r="S2" s="7" ph="1"/>
      <c r="T2" s="7" ph="1"/>
      <c r="U2" s="7" ph="1"/>
      <c r="V2" s="7" ph="1"/>
      <c r="W2" s="7" ph="1"/>
      <c r="X2" s="7" ph="1"/>
      <c r="Y2" s="7" ph="1"/>
      <c r="Z2" s="7" ph="1"/>
      <c r="AA2" s="7" ph="1"/>
      <c r="AB2" s="7" ph="1"/>
      <c r="AC2" s="7" ph="1"/>
      <c r="AD2" s="11" ph="1"/>
      <c r="AE2" s="7" ph="1"/>
      <c r="AF2" s="7" ph="1"/>
      <c r="AG2" s="7" ph="1"/>
      <c r="AH2" s="7" ph="1"/>
      <c r="AI2" s="7" ph="1"/>
      <c r="AJ2" s="7" ph="1"/>
      <c r="AK2" s="7" ph="1"/>
      <c r="AL2" s="7" ph="1"/>
      <c r="AM2" s="7" ph="1"/>
      <c r="AN2" s="7" ph="1"/>
      <c r="AO2" s="7" ph="1"/>
      <c r="AP2" s="7" ph="1"/>
      <c r="AQ2" s="7" ph="1"/>
      <c r="AR2" s="7" ph="1"/>
      <c r="AS2" s="7" ph="1"/>
      <c r="AT2" s="7" ph="1"/>
    </row>
    <row r="3" spans="1:47" ht="26.25" customHeight="1" ph="1" x14ac:dyDescent="0.15">
      <c r="A3" s="73" t="s" ph="1">
        <v>79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</row>
    <row r="4" spans="1:47" ht="28.5" customHeight="1" ph="1" x14ac:dyDescent="0.15">
      <c r="A4" s="7" ph="1"/>
      <c r="B4" s="12" t="s" ph="1">
        <v>24</v>
      </c>
      <c r="C4" s="7" ph="1"/>
      <c r="D4" s="7" ph="1"/>
      <c r="E4" s="7" ph="1"/>
      <c r="F4" s="7" ph="1"/>
      <c r="G4" s="7" ph="1"/>
      <c r="H4" s="7" ph="1"/>
      <c r="I4" s="7" ph="1"/>
      <c r="J4" s="7" ph="1"/>
      <c r="K4" s="7" ph="1"/>
      <c r="L4" s="7" ph="1"/>
      <c r="M4" s="7" ph="1"/>
      <c r="N4" s="7" ph="1"/>
      <c r="O4" s="7" ph="1"/>
      <c r="P4" s="13" ph="1"/>
      <c r="Q4" s="13" ph="1"/>
      <c r="R4" s="13" ph="1"/>
      <c r="S4" s="13" ph="1"/>
      <c r="T4" s="13" ph="1"/>
      <c r="U4" s="13" ph="1"/>
      <c r="V4" s="13" ph="1"/>
      <c r="W4" s="14" ph="1"/>
      <c r="X4" s="14" ph="1"/>
      <c r="Y4" s="14" ph="1"/>
      <c r="Z4" s="14" ph="1"/>
      <c r="AA4" s="14" ph="1"/>
      <c r="AB4" s="14" ph="1"/>
      <c r="AC4" s="14" ph="1"/>
      <c r="AD4" s="14" ph="1"/>
      <c r="AE4" s="14" ph="1"/>
      <c r="AF4" s="14" ph="1"/>
      <c r="AG4" s="14" ph="1"/>
      <c r="AH4" s="14" ph="1"/>
      <c r="AI4" s="14" ph="1"/>
      <c r="AJ4" s="14" ph="1"/>
      <c r="AK4" s="14" ph="1"/>
      <c r="AL4" s="14" ph="1"/>
      <c r="AM4" s="14" ph="1"/>
      <c r="AN4" s="14" ph="1"/>
      <c r="AO4" s="14" ph="1"/>
      <c r="AP4" s="14" ph="1"/>
      <c r="AQ4" s="14" ph="1"/>
      <c r="AR4" s="14" ph="1"/>
      <c r="AS4" s="7" ph="1"/>
      <c r="AT4" s="7" ph="1"/>
    </row>
    <row r="5" spans="1:47" ht="43.5" customHeight="1" ph="1" x14ac:dyDescent="0.15">
      <c r="A5" s="7" ph="1"/>
      <c r="B5" s="7" ph="1"/>
      <c r="C5" s="7" ph="1"/>
      <c r="D5" s="7" ph="1"/>
      <c r="E5" s="7" ph="1"/>
      <c r="F5" s="7" ph="1"/>
      <c r="G5" s="7" ph="1"/>
      <c r="H5" s="7" ph="1"/>
      <c r="I5" s="7" ph="1"/>
      <c r="J5" s="7" ph="1"/>
      <c r="K5" s="7" ph="1"/>
      <c r="L5" s="7" ph="1"/>
      <c r="M5" s="7" ph="1"/>
      <c r="N5" s="7" ph="1"/>
      <c r="O5" s="7" ph="1"/>
      <c r="P5" s="68" t="s" ph="1">
        <v>119</v>
      </c>
      <c r="Q5" s="68" ph="1"/>
      <c r="R5" s="68" ph="1"/>
      <c r="S5" s="68" ph="1"/>
      <c r="T5" s="68" ph="1"/>
      <c r="U5" s="68" ph="1"/>
      <c r="V5" s="68" ph="1"/>
      <c r="W5" s="68" ph="1"/>
      <c r="X5" s="68" ph="1"/>
      <c r="Y5" s="68" ph="1"/>
      <c r="Z5" s="123" t="s">
        <v>116</v>
      </c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</row>
    <row r="6" spans="1:47" ht="28.5" customHeight="1" ph="1" x14ac:dyDescent="0.15">
      <c r="A6" s="7" ph="1"/>
      <c r="B6" s="7" ph="1"/>
      <c r="C6" s="7" ph="1"/>
      <c r="D6" s="7" ph="1"/>
      <c r="E6" s="7" ph="1"/>
      <c r="F6" s="7" ph="1"/>
      <c r="G6" s="7" ph="1"/>
      <c r="H6" s="7" ph="1"/>
      <c r="I6" s="7" ph="1"/>
      <c r="J6" s="7" ph="1"/>
      <c r="K6" s="7" ph="1"/>
      <c r="L6" s="7" ph="1"/>
      <c r="M6" s="7" ph="1"/>
      <c r="N6" s="7" ph="1"/>
      <c r="O6" s="7" ph="1"/>
      <c r="P6" s="45" t="s" ph="1">
        <v>25</v>
      </c>
      <c r="Q6" s="45" ph="1"/>
      <c r="R6" s="45" ph="1"/>
      <c r="S6" s="45" ph="1"/>
      <c r="T6" s="45" ph="1"/>
      <c r="U6" s="45" ph="1"/>
      <c r="V6" s="45" ph="1"/>
      <c r="W6" s="45" ph="1"/>
      <c r="X6" s="45" ph="1"/>
      <c r="Y6" s="45" ph="1"/>
      <c r="Z6" s="124" t="s" ph="1">
        <v>118</v>
      </c>
      <c r="AA6" s="124" ph="1"/>
      <c r="AB6" s="124" ph="1"/>
      <c r="AC6" s="124" ph="1"/>
      <c r="AD6" s="124" ph="1"/>
      <c r="AE6" s="124" ph="1"/>
      <c r="AF6" s="124" ph="1"/>
      <c r="AG6" s="28" t="s">
        <v>26</v>
      </c>
      <c r="AH6" s="125" t="s">
        <v>44</v>
      </c>
      <c r="AI6" s="125"/>
      <c r="AJ6" s="125"/>
      <c r="AK6" s="28" t="s">
        <v>27</v>
      </c>
      <c r="AL6" s="125" t="s">
        <v>99</v>
      </c>
      <c r="AM6" s="125"/>
      <c r="AN6" s="125"/>
      <c r="AO6" s="28" t="s">
        <v>27</v>
      </c>
      <c r="AP6" s="125" t="s">
        <v>100</v>
      </c>
      <c r="AQ6" s="125"/>
      <c r="AR6" s="125"/>
      <c r="AS6" s="125"/>
      <c r="AT6" s="28" t="s">
        <v>117</v>
      </c>
      <c r="AU6" s="29" ph="1"/>
    </row>
    <row r="7" spans="1:47" ht="7.5" customHeight="1" ph="1" x14ac:dyDescent="0.15">
      <c r="A7" s="7" ph="1"/>
      <c r="B7" s="7" ph="1"/>
      <c r="C7" s="7" ph="1"/>
      <c r="D7" s="7" ph="1"/>
      <c r="E7" s="7" ph="1"/>
      <c r="F7" s="7" ph="1"/>
      <c r="G7" s="7" ph="1"/>
      <c r="H7" s="7" ph="1"/>
      <c r="I7" s="7" ph="1"/>
      <c r="J7" s="7" ph="1"/>
      <c r="K7" s="7" ph="1"/>
      <c r="L7" s="7" ph="1"/>
      <c r="M7" s="7" ph="1"/>
      <c r="N7" s="7" ph="1"/>
      <c r="O7" s="7" ph="1"/>
      <c r="P7" s="7" ph="1"/>
      <c r="Q7" s="7" ph="1"/>
      <c r="R7" s="7" ph="1"/>
      <c r="S7" s="7" ph="1"/>
      <c r="T7" s="7" ph="1"/>
      <c r="U7" s="7" ph="1"/>
      <c r="V7" s="7" ph="1"/>
      <c r="W7" s="7" ph="1"/>
      <c r="X7" s="7" ph="1"/>
      <c r="Y7" s="7" ph="1"/>
      <c r="Z7" s="7" ph="1"/>
      <c r="AA7" s="7" ph="1"/>
      <c r="AB7" s="7" ph="1"/>
      <c r="AC7" s="7" ph="1"/>
      <c r="AD7" s="7" ph="1"/>
      <c r="AE7" s="7" ph="1"/>
      <c r="AF7" s="7" ph="1"/>
      <c r="AG7" s="7" ph="1"/>
      <c r="AH7" s="7" ph="1"/>
      <c r="AI7" s="7" ph="1"/>
      <c r="AJ7" s="7" ph="1"/>
      <c r="AK7" s="7" ph="1"/>
      <c r="AL7" s="7" ph="1"/>
      <c r="AM7" s="7" ph="1"/>
      <c r="AN7" s="7" ph="1"/>
      <c r="AO7" s="7" ph="1"/>
      <c r="AP7" s="7" ph="1"/>
      <c r="AQ7" s="7" ph="1"/>
      <c r="AR7" s="7" ph="1"/>
      <c r="AS7" s="7" ph="1"/>
      <c r="AT7" s="7" ph="1"/>
    </row>
    <row r="8" spans="1:47" ht="28.5" customHeight="1" ph="1" x14ac:dyDescent="0.15">
      <c r="A8" s="85" t="s" ph="1">
        <v>28</v>
      </c>
      <c r="B8" s="86" ph="1"/>
      <c r="C8" s="86" ph="1"/>
      <c r="D8" s="86" ph="1"/>
      <c r="E8" s="86" ph="1"/>
      <c r="F8" s="86" ph="1"/>
      <c r="G8" s="86" ph="1"/>
      <c r="H8" s="122" t="s" ph="1">
        <v>101</v>
      </c>
      <c r="I8" s="122" ph="1"/>
      <c r="J8" s="122" ph="1"/>
      <c r="K8" s="122" ph="1"/>
      <c r="L8" s="80" t="s" ph="1">
        <v>19</v>
      </c>
      <c r="M8" s="80" ph="1"/>
      <c r="N8" s="122" t="s" ph="1">
        <v>102</v>
      </c>
      <c r="O8" s="122" ph="1"/>
      <c r="P8" s="80" t="s" ph="1">
        <v>20</v>
      </c>
      <c r="Q8" s="80" ph="1"/>
      <c r="R8" s="122" t="s" ph="1">
        <v>103</v>
      </c>
      <c r="S8" s="122" ph="1"/>
      <c r="T8" s="80" t="s" ph="1">
        <v>21</v>
      </c>
      <c r="U8" s="80" ph="1"/>
      <c r="V8" s="16" t="s" ph="1">
        <v>26</v>
      </c>
      <c r="W8" s="128" t="s">
        <v>104</v>
      </c>
      <c r="X8" s="128"/>
      <c r="Y8" s="16" t="s" ph="1">
        <v>29</v>
      </c>
      <c r="Z8" s="122" t="s" ph="1">
        <v>105</v>
      </c>
      <c r="AA8" s="122" ph="1"/>
      <c r="AB8" s="80" t="s" ph="1">
        <v>30</v>
      </c>
      <c r="AC8" s="80" ph="1"/>
      <c r="AD8" s="122" t="s" ph="1">
        <v>106</v>
      </c>
      <c r="AE8" s="122" ph="1"/>
      <c r="AF8" s="80" t="s" ph="1">
        <v>31</v>
      </c>
      <c r="AG8" s="80" ph="1"/>
      <c r="AH8" s="80" ph="1"/>
      <c r="AI8" s="122" t="s" ph="1">
        <v>107</v>
      </c>
      <c r="AJ8" s="122" ph="1"/>
      <c r="AK8" s="80" t="s" ph="1">
        <v>30</v>
      </c>
      <c r="AL8" s="80" ph="1"/>
      <c r="AM8" s="122" t="s" ph="1">
        <v>108</v>
      </c>
      <c r="AN8" s="122" ph="1"/>
      <c r="AO8" s="80" t="s" ph="1">
        <v>32</v>
      </c>
      <c r="AP8" s="80" ph="1"/>
      <c r="AQ8" s="80" ph="1"/>
      <c r="AR8" s="17" ph="1"/>
      <c r="AS8" s="16" ph="1"/>
      <c r="AT8" s="18" ph="1"/>
    </row>
    <row r="9" spans="1:47" ht="28.5" customHeight="1" ph="1" x14ac:dyDescent="0.15">
      <c r="A9" s="81" t="s" ph="1">
        <v>84</v>
      </c>
      <c r="B9" s="47" ph="1"/>
      <c r="C9" s="47" ph="1"/>
      <c r="D9" s="47" ph="1"/>
      <c r="E9" s="47" ph="1"/>
      <c r="F9" s="47" ph="1"/>
      <c r="G9" s="47" ph="1"/>
      <c r="H9" s="41" t="str" ph="1">
        <f>E2</f>
        <v>金沢</v>
      </c>
      <c r="I9" s="41" ph="1"/>
      <c r="J9" s="41" ph="1"/>
      <c r="K9" s="41" ph="1"/>
      <c r="L9" s="80" t="s" ph="1">
        <v>33</v>
      </c>
      <c r="M9" s="80" ph="1"/>
      <c r="N9" s="127" t="s">
        <v>120</v>
      </c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</row>
    <row r="10" spans="1:47" ht="43.5" customHeight="1" ph="1" x14ac:dyDescent="0.15">
      <c r="A10" s="78" t="s" ph="1">
        <v>78</v>
      </c>
      <c r="B10" s="79" ph="1"/>
      <c r="C10" s="79" ph="1"/>
      <c r="D10" s="79" ph="1"/>
      <c r="E10" s="79" ph="1"/>
      <c r="F10" s="79" ph="1"/>
      <c r="G10" s="79" ph="1"/>
      <c r="H10" s="41"/>
      <c r="I10" s="41"/>
      <c r="J10" s="41" t="s" ph="1">
        <v>85</v>
      </c>
      <c r="K10" s="41"/>
      <c r="L10" s="41"/>
      <c r="M10" s="41"/>
      <c r="N10" s="41"/>
      <c r="O10" s="23"/>
      <c r="P10" s="41"/>
      <c r="Q10" s="41"/>
      <c r="R10" s="41" t="s">
        <v>86</v>
      </c>
      <c r="S10" s="41"/>
      <c r="T10" s="41"/>
      <c r="U10" s="41"/>
      <c r="V10" s="23" t="s">
        <v>26</v>
      </c>
      <c r="W10" s="126" t="s">
        <v>112</v>
      </c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23" t="s">
        <v>66</v>
      </c>
      <c r="AT10" s="25"/>
    </row>
    <row r="11" spans="1:47" ht="28.5" customHeight="1" ph="1" x14ac:dyDescent="0.15">
      <c r="A11" s="65" t="s" ph="1">
        <v>34</v>
      </c>
      <c r="B11" s="66"/>
      <c r="C11" s="66"/>
      <c r="D11" s="66"/>
      <c r="E11" s="66"/>
      <c r="F11" s="66"/>
      <c r="G11" s="66"/>
      <c r="H11" s="129" ph="1">
        <v>10</v>
      </c>
      <c r="I11" s="129"/>
      <c r="J11" s="129"/>
      <c r="K11" s="109" t="s" ph="1">
        <v>45</v>
      </c>
      <c r="L11" s="110" ph="1"/>
      <c r="M11" s="113" t="s">
        <v>47</v>
      </c>
      <c r="N11" s="114"/>
      <c r="O11" s="131" t="s" ph="1">
        <v>48</v>
      </c>
      <c r="P11" s="43"/>
      <c r="Q11" s="43"/>
      <c r="R11" s="43"/>
      <c r="S11" s="43"/>
      <c r="T11" s="43"/>
      <c r="U11" s="43"/>
      <c r="V11" s="43" t="s">
        <v>50</v>
      </c>
      <c r="W11" s="43"/>
      <c r="X11" s="43"/>
      <c r="Y11" s="43"/>
      <c r="Z11" s="43"/>
      <c r="AA11" s="43"/>
      <c r="AB11" s="43"/>
      <c r="AC11" s="43"/>
      <c r="AD11" s="43"/>
      <c r="AE11" s="126"/>
      <c r="AF11" s="126"/>
      <c r="AG11" s="126"/>
      <c r="AH11" s="41" t="s">
        <v>45</v>
      </c>
      <c r="AI11" s="41"/>
      <c r="AJ11" s="43" t="s">
        <v>51</v>
      </c>
      <c r="AK11" s="43"/>
      <c r="AL11" s="43"/>
      <c r="AM11" s="43"/>
      <c r="AN11" s="43"/>
      <c r="AO11" s="43"/>
      <c r="AP11" s="126"/>
      <c r="AQ11" s="126"/>
      <c r="AR11" s="126"/>
      <c r="AS11" s="41" t="s">
        <v>45</v>
      </c>
      <c r="AT11" s="105"/>
    </row>
    <row r="12" spans="1:47" ht="28.5" customHeight="1" ph="1" x14ac:dyDescent="0.15">
      <c r="A12" s="67"/>
      <c r="B12" s="68"/>
      <c r="C12" s="68"/>
      <c r="D12" s="68"/>
      <c r="E12" s="68"/>
      <c r="F12" s="68"/>
      <c r="G12" s="68"/>
      <c r="H12" s="130"/>
      <c r="I12" s="130"/>
      <c r="J12" s="130"/>
      <c r="K12" s="111" ph="1"/>
      <c r="L12" s="112" ph="1"/>
      <c r="M12" s="115"/>
      <c r="N12" s="116"/>
      <c r="O12" s="106" t="s" ph="1">
        <v>49</v>
      </c>
      <c r="P12" s="106" ph="1"/>
      <c r="Q12" s="106" ph="1"/>
      <c r="R12" s="106" ph="1"/>
      <c r="S12" s="106" ph="1"/>
      <c r="T12" s="106" ph="1"/>
      <c r="U12" s="106" ph="1"/>
      <c r="V12" s="106" t="s">
        <v>52</v>
      </c>
      <c r="W12" s="106"/>
      <c r="X12" s="106"/>
      <c r="Y12" s="106"/>
      <c r="Z12" s="106"/>
      <c r="AA12" s="106"/>
      <c r="AB12" s="106"/>
      <c r="AC12" s="106"/>
      <c r="AD12" s="106"/>
      <c r="AE12" s="126"/>
      <c r="AF12" s="126"/>
      <c r="AG12" s="126"/>
      <c r="AH12" s="107" t="s">
        <v>45</v>
      </c>
      <c r="AI12" s="107"/>
      <c r="AJ12" s="106" t="s">
        <v>53</v>
      </c>
      <c r="AK12" s="106"/>
      <c r="AL12" s="106"/>
      <c r="AM12" s="106"/>
      <c r="AN12" s="106"/>
      <c r="AO12" s="106"/>
      <c r="AP12" s="126"/>
      <c r="AQ12" s="126"/>
      <c r="AR12" s="126"/>
      <c r="AS12" s="107" t="s">
        <v>45</v>
      </c>
      <c r="AT12" s="108"/>
    </row>
    <row r="13" spans="1:47" ht="29.25" customHeight="1" ph="1" x14ac:dyDescent="0.15">
      <c r="A13" s="102" t="s" ph="1">
        <v>82</v>
      </c>
      <c r="B13" s="103" ph="1"/>
      <c r="C13" s="103" ph="1"/>
      <c r="D13" s="103" ph="1"/>
      <c r="E13" s="103" ph="1"/>
      <c r="F13" s="103" ph="1"/>
      <c r="G13" s="103" ph="1"/>
      <c r="H13" s="98"/>
      <c r="I13" s="98"/>
      <c r="J13" s="104" t="s" ph="1">
        <v>35</v>
      </c>
      <c r="K13" s="104" ph="1"/>
      <c r="L13" s="104" ph="1"/>
      <c r="M13" s="93" ph="1"/>
      <c r="N13" s="19" ph="1"/>
      <c r="O13" s="92" ph="1"/>
      <c r="P13" s="92" ph="1"/>
      <c r="Q13" s="93" t="s" ph="1">
        <v>36</v>
      </c>
      <c r="R13" s="93" ph="1"/>
      <c r="S13" s="93" ph="1"/>
      <c r="T13" s="93" ph="1"/>
      <c r="U13" s="19" ph="1"/>
      <c r="V13" s="92" ph="1"/>
      <c r="W13" s="92" ph="1"/>
      <c r="X13" s="93" t="s" ph="1">
        <v>37</v>
      </c>
      <c r="Y13" s="93" ph="1"/>
      <c r="Z13" s="93" ph="1"/>
      <c r="AA13" s="93" ph="1"/>
      <c r="AB13" s="19" ph="1"/>
      <c r="AC13" s="92" ph="1"/>
      <c r="AD13" s="92" ph="1"/>
      <c r="AE13" s="94" t="s" ph="1">
        <v>38</v>
      </c>
      <c r="AF13" s="94" ph="1"/>
      <c r="AG13" s="94" ph="1"/>
      <c r="AH13" s="94" ph="1"/>
      <c r="AI13" s="132" t="s" ph="1">
        <v>80</v>
      </c>
      <c r="AJ13" s="132" ph="1"/>
      <c r="AK13" s="132" ph="1"/>
      <c r="AL13" s="132" ph="1"/>
      <c r="AM13" s="132" ph="1"/>
      <c r="AN13" s="132" ph="1"/>
      <c r="AO13" s="132" ph="1"/>
      <c r="AP13" s="132" ph="1"/>
      <c r="AQ13" s="132" ph="1"/>
      <c r="AR13" s="132" ph="1"/>
      <c r="AS13" s="132" ph="1"/>
      <c r="AT13" s="133" ph="1"/>
    </row>
    <row r="14" spans="1:47" ht="29.25" customHeight="1" ph="1" x14ac:dyDescent="0.15">
      <c r="A14" s="67" ph="1"/>
      <c r="B14" s="68" ph="1"/>
      <c r="C14" s="68" ph="1"/>
      <c r="D14" s="68" ph="1"/>
      <c r="E14" s="68" ph="1"/>
      <c r="F14" s="68" ph="1"/>
      <c r="G14" s="68" ph="1"/>
      <c r="H14" s="97" ph="1"/>
      <c r="I14" s="97" ph="1"/>
      <c r="J14" s="99" t="s" ph="1">
        <v>46</v>
      </c>
      <c r="K14" s="99"/>
      <c r="L14" s="99"/>
      <c r="M14" s="99"/>
      <c r="N14" s="99"/>
      <c r="O14" s="99"/>
      <c r="P14" s="99"/>
      <c r="Q14" s="20" t="s">
        <v>26</v>
      </c>
      <c r="R14" s="134" t="s">
        <v>109</v>
      </c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20" t="s">
        <v>66</v>
      </c>
      <c r="AT14" s="21"/>
    </row>
    <row r="15" spans="1:47" ht="12.75" customHeight="1" ph="1" x14ac:dyDescent="0.15">
      <c r="A15" s="65" t="s" ph="1">
        <v>39</v>
      </c>
      <c r="B15" s="66"/>
      <c r="C15" s="66"/>
      <c r="D15" s="66"/>
      <c r="E15" s="66"/>
      <c r="F15" s="66"/>
      <c r="G15" s="66"/>
      <c r="H15" s="100" t="s">
        <v>81</v>
      </c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1"/>
    </row>
    <row r="16" spans="1:47" ht="65.25" customHeight="1" ph="1" x14ac:dyDescent="0.15">
      <c r="A16" s="67"/>
      <c r="B16" s="68"/>
      <c r="C16" s="68"/>
      <c r="D16" s="68"/>
      <c r="E16" s="68"/>
      <c r="F16" s="68"/>
      <c r="G16" s="68"/>
      <c r="H16" s="135" t="s">
        <v>111</v>
      </c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6"/>
    </row>
    <row r="17" spans="1:61" ht="43.5" customHeight="1" ph="1" x14ac:dyDescent="0.15">
      <c r="A17" s="90" t="s" ph="1">
        <v>43</v>
      </c>
      <c r="B17" s="47" ph="1"/>
      <c r="C17" s="47" ph="1"/>
      <c r="D17" s="47" ph="1"/>
      <c r="E17" s="47" ph="1"/>
      <c r="F17" s="47" ph="1"/>
      <c r="G17" s="47" ph="1"/>
      <c r="H17" s="91" ph="1"/>
      <c r="I17" s="91" ph="1"/>
      <c r="J17" s="82" t="s" ph="1">
        <v>87</v>
      </c>
      <c r="K17" s="82" ph="1"/>
      <c r="L17" s="82" ph="1"/>
      <c r="M17" s="82" ph="1"/>
      <c r="N17" s="82" ph="1"/>
      <c r="O17" s="82" ph="1"/>
      <c r="P17" s="82" ph="1"/>
      <c r="Q17" s="82" ph="1"/>
      <c r="R17" s="82" ph="1"/>
      <c r="S17" s="82" ph="1"/>
      <c r="T17" s="82" ph="1"/>
      <c r="U17" s="82" ph="1"/>
      <c r="V17" s="82" ph="1"/>
      <c r="W17" s="82" ph="1"/>
      <c r="X17" s="82" ph="1"/>
      <c r="Y17" s="82" ph="1"/>
      <c r="Z17" s="82" ph="1"/>
      <c r="AA17" s="82" ph="1"/>
      <c r="AB17" s="82" ph="1"/>
      <c r="AC17" s="82" ph="1"/>
      <c r="AD17" s="82" ph="1"/>
      <c r="AE17" s="82" ph="1"/>
      <c r="AF17" s="82" ph="1"/>
      <c r="AG17" s="82" ph="1"/>
      <c r="AH17" s="82" ph="1"/>
      <c r="AI17" s="82" ph="1"/>
      <c r="AJ17" s="80" ph="1"/>
      <c r="AK17" s="80"/>
      <c r="AL17" s="80" t="s" ph="1">
        <v>40</v>
      </c>
      <c r="AM17" s="80"/>
      <c r="AN17" s="80"/>
      <c r="AO17" s="17" ph="1"/>
      <c r="AP17" s="17" ph="1"/>
      <c r="AQ17" s="17" ph="1"/>
      <c r="AR17" s="17" ph="1"/>
      <c r="AS17" s="16" ph="1"/>
      <c r="AT17" s="18" ph="1"/>
    </row>
    <row r="18" spans="1:61" ht="22.5" customHeight="1" thickBot="1" ph="1" x14ac:dyDescent="0.2">
      <c r="A18" s="56" t="s" ph="1">
        <v>73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</row>
    <row r="19" spans="1:61" ht="28.5" customHeight="1" thickTop="1" ph="1" x14ac:dyDescent="0.15">
      <c r="A19" s="60" t="s" ph="1">
        <v>54</v>
      </c>
      <c r="B19" s="61"/>
      <c r="C19" s="61"/>
      <c r="D19" s="61"/>
      <c r="E19" s="61"/>
      <c r="F19" s="61"/>
      <c r="G19" s="61"/>
      <c r="H19" s="57" ph="1"/>
      <c r="I19" s="57"/>
      <c r="J19" s="57" t="s" ph="1">
        <v>55</v>
      </c>
      <c r="K19" s="57"/>
      <c r="L19" s="57"/>
      <c r="M19" s="57"/>
      <c r="N19" s="57"/>
      <c r="O19" s="57" ph="1"/>
      <c r="P19" s="57"/>
      <c r="Q19" s="57" t="s" ph="1">
        <v>56</v>
      </c>
      <c r="R19" s="57"/>
      <c r="S19" s="57"/>
      <c r="T19" s="57"/>
      <c r="U19" s="57"/>
      <c r="V19" s="57"/>
      <c r="W19" s="57" ph="1"/>
      <c r="X19" s="57"/>
      <c r="Y19" s="57" t="s" ph="1">
        <v>59</v>
      </c>
      <c r="Z19" s="57"/>
      <c r="AA19" s="57"/>
      <c r="AB19" s="57"/>
      <c r="AC19" s="57"/>
      <c r="AD19" s="57"/>
      <c r="AE19" s="22"/>
      <c r="AF19" s="22"/>
      <c r="AG19" s="57" t="s" ph="1">
        <v>58</v>
      </c>
      <c r="AH19" s="57"/>
      <c r="AI19" s="57"/>
      <c r="AJ19" s="57"/>
      <c r="AK19" s="57"/>
      <c r="AL19" s="137" t="s" ph="1">
        <v>110</v>
      </c>
      <c r="AM19" s="137"/>
      <c r="AN19" s="137"/>
      <c r="AO19" s="137"/>
      <c r="AP19" s="137"/>
      <c r="AQ19" s="137"/>
      <c r="AR19" s="137"/>
      <c r="AS19" s="137"/>
      <c r="AT19" s="138"/>
      <c r="BB19" s="3" ph="1"/>
    </row>
    <row r="20" spans="1:61" ht="28.5" customHeight="1" ph="1" x14ac:dyDescent="0.15">
      <c r="A20" s="44"/>
      <c r="B20" s="45"/>
      <c r="C20" s="45"/>
      <c r="D20" s="45"/>
      <c r="E20" s="45"/>
      <c r="F20" s="45"/>
      <c r="G20" s="45"/>
      <c r="H20" s="43" t="s" ph="1">
        <v>83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1"/>
      <c r="AQ20" s="41"/>
      <c r="AR20" s="41" t="s" ph="1">
        <v>69</v>
      </c>
      <c r="AS20" s="41" ph="1"/>
      <c r="AT20" s="42" ph="1"/>
    </row>
    <row r="21" spans="1:61" ht="28.5" customHeight="1" ph="1" x14ac:dyDescent="0.15">
      <c r="A21" s="52" t="s" ph="1">
        <v>61</v>
      </c>
      <c r="B21" s="53"/>
      <c r="C21" s="53"/>
      <c r="D21" s="53"/>
      <c r="E21" s="53"/>
      <c r="F21" s="53"/>
      <c r="G21" s="53"/>
      <c r="H21" s="41" ph="1"/>
      <c r="I21" s="41"/>
      <c r="J21" s="41" t="s" ph="1">
        <v>62</v>
      </c>
      <c r="K21" s="41"/>
      <c r="L21" s="41"/>
      <c r="M21" s="41"/>
      <c r="N21" s="41"/>
      <c r="O21" s="41" ph="1"/>
      <c r="P21" s="41"/>
      <c r="Q21" s="41" t="s" ph="1">
        <v>63</v>
      </c>
      <c r="R21" s="41"/>
      <c r="S21" s="41"/>
      <c r="T21" s="41"/>
      <c r="U21" s="41"/>
      <c r="V21" s="23" t="s">
        <v>26</v>
      </c>
      <c r="W21" s="41"/>
      <c r="X21" s="41"/>
      <c r="Y21" s="41" t="s" ph="1">
        <v>64</v>
      </c>
      <c r="Z21" s="41" ph="1"/>
      <c r="AA21" s="41" ph="1"/>
      <c r="AB21" s="41" ph="1"/>
      <c r="AC21" s="41"/>
      <c r="AD21" s="41"/>
      <c r="AE21" s="41" t="s">
        <v>65</v>
      </c>
      <c r="AF21" s="41"/>
      <c r="AG21" s="41"/>
      <c r="AH21" s="41"/>
      <c r="AI21" s="126" t="s">
        <v>113</v>
      </c>
      <c r="AJ21" s="126"/>
      <c r="AK21" s="126"/>
      <c r="AL21" s="126"/>
      <c r="AM21" s="126"/>
      <c r="AN21" s="126"/>
      <c r="AO21" s="126"/>
      <c r="AP21" s="126"/>
      <c r="AQ21" s="23"/>
      <c r="AR21" s="23"/>
      <c r="AS21" s="23" t="s">
        <v>66</v>
      </c>
      <c r="AT21" s="24"/>
      <c r="AU21" s="4" ph="1"/>
    </row>
    <row r="22" spans="1:61" ht="28.5" customHeight="1" ph="1" x14ac:dyDescent="0.15">
      <c r="A22" s="54"/>
      <c r="B22" s="55"/>
      <c r="C22" s="55"/>
      <c r="D22" s="55"/>
      <c r="E22" s="55"/>
      <c r="F22" s="55"/>
      <c r="G22" s="55"/>
      <c r="H22" s="43" t="s" ph="1">
        <v>70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1"/>
      <c r="AQ22" s="41"/>
      <c r="AR22" s="41" t="s" ph="1">
        <v>69</v>
      </c>
      <c r="AS22" s="41" ph="1"/>
      <c r="AT22" s="42" ph="1"/>
    </row>
    <row r="23" spans="1:61" ht="28.5" customHeight="1" ph="1" x14ac:dyDescent="0.15">
      <c r="A23" s="35" t="s" ph="1">
        <v>60</v>
      </c>
      <c r="B23" s="36"/>
      <c r="C23" s="36"/>
      <c r="D23" s="36"/>
      <c r="E23" s="36"/>
      <c r="F23" s="36"/>
      <c r="G23" s="36"/>
      <c r="H23" s="41" ph="1"/>
      <c r="I23" s="41"/>
      <c r="J23" s="41" t="s" ph="1">
        <v>62</v>
      </c>
      <c r="K23" s="41"/>
      <c r="L23" s="41"/>
      <c r="M23" s="41"/>
      <c r="N23" s="41"/>
      <c r="O23" s="41" ph="1"/>
      <c r="P23" s="41"/>
      <c r="Q23" s="41" t="s" ph="1">
        <v>63</v>
      </c>
      <c r="R23" s="41"/>
      <c r="S23" s="41"/>
      <c r="T23" s="41"/>
      <c r="U23" s="41"/>
      <c r="V23" s="23" t="s">
        <v>26</v>
      </c>
      <c r="W23" s="41"/>
      <c r="X23" s="41"/>
      <c r="Y23" s="41" t="s" ph="1">
        <v>67</v>
      </c>
      <c r="Z23" s="41" ph="1"/>
      <c r="AA23" s="41" ph="1"/>
      <c r="AB23" s="41" ph="1"/>
      <c r="AC23" s="41"/>
      <c r="AD23" s="41"/>
      <c r="AE23" s="41" t="s" ph="1">
        <v>68</v>
      </c>
      <c r="AF23" s="41"/>
      <c r="AG23" s="41"/>
      <c r="AH23" s="41"/>
      <c r="AI23" s="41" ph="1"/>
      <c r="AJ23" s="41"/>
      <c r="AK23" s="41" t="s" ph="1">
        <v>65</v>
      </c>
      <c r="AL23" s="41"/>
      <c r="AM23" s="41"/>
      <c r="AN23" s="41"/>
      <c r="AO23" s="23" ph="1"/>
      <c r="AP23" s="23" ph="1"/>
      <c r="AQ23" s="23" ph="1"/>
      <c r="AR23" s="23" ph="1"/>
      <c r="AS23" s="23" t="s" ph="1">
        <v>66</v>
      </c>
      <c r="AT23" s="24" ph="1"/>
    </row>
    <row r="24" spans="1:61" ht="28.5" customHeight="1" ph="1" x14ac:dyDescent="0.15">
      <c r="A24" s="44"/>
      <c r="B24" s="45"/>
      <c r="C24" s="45"/>
      <c r="D24" s="45"/>
      <c r="E24" s="45"/>
      <c r="F24" s="45"/>
      <c r="G24" s="45"/>
      <c r="H24" s="43" t="s" ph="1">
        <v>74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1" ph="1"/>
      <c r="AQ24" s="41"/>
      <c r="AR24" s="41" t="s" ph="1">
        <v>69</v>
      </c>
      <c r="AS24" s="41"/>
      <c r="AT24" s="42"/>
    </row>
    <row r="25" spans="1:61" ht="28.5" customHeight="1" ph="1" x14ac:dyDescent="0.15">
      <c r="A25" s="46" t="s" ph="1">
        <v>71</v>
      </c>
      <c r="B25" s="47"/>
      <c r="C25" s="47"/>
      <c r="D25" s="47"/>
      <c r="E25" s="47"/>
      <c r="F25" s="47"/>
      <c r="G25" s="47"/>
      <c r="H25" s="48" t="s" ph="1">
        <v>75</v>
      </c>
      <c r="I25" s="48" ph="1"/>
      <c r="J25" s="48" ph="1"/>
      <c r="K25" s="48" ph="1"/>
      <c r="L25" s="48" ph="1"/>
      <c r="M25" s="48" ph="1"/>
      <c r="N25" s="48" ph="1"/>
      <c r="O25" s="48" ph="1"/>
      <c r="P25" s="48" ph="1"/>
      <c r="Q25" s="48" ph="1"/>
      <c r="R25" s="48" ph="1"/>
      <c r="S25" s="48" ph="1"/>
      <c r="T25" s="48" ph="1"/>
      <c r="U25" s="48" ph="1"/>
      <c r="V25" s="48" ph="1"/>
      <c r="W25" s="48" ph="1"/>
      <c r="X25" s="48" ph="1"/>
      <c r="Y25" s="48" ph="1"/>
      <c r="Z25" s="48" ph="1"/>
      <c r="AA25" s="48" ph="1"/>
      <c r="AB25" s="48" ph="1"/>
      <c r="AC25" s="48" ph="1"/>
      <c r="AD25" s="48" ph="1"/>
      <c r="AE25" s="48" ph="1"/>
      <c r="AF25" s="48" ph="1"/>
      <c r="AG25" s="48" ph="1"/>
      <c r="AH25" s="48" ph="1"/>
      <c r="AI25" s="48" ph="1"/>
      <c r="AJ25" s="48" ph="1"/>
      <c r="AK25" s="48" ph="1"/>
      <c r="AL25" s="48" ph="1"/>
      <c r="AM25" s="48" ph="1"/>
      <c r="AN25" s="48" ph="1"/>
      <c r="AO25" s="48" ph="1"/>
      <c r="AP25" s="41" ph="1"/>
      <c r="AQ25" s="41" ph="1"/>
      <c r="AR25" s="41" t="s" ph="1">
        <v>69</v>
      </c>
      <c r="AS25" s="41" ph="1"/>
      <c r="AT25" s="42" ph="1"/>
    </row>
    <row r="26" spans="1:61" ht="28.5" customHeight="1" ph="1" x14ac:dyDescent="0.15">
      <c r="A26" s="35" t="s" ph="1">
        <v>72</v>
      </c>
      <c r="B26" s="36"/>
      <c r="C26" s="36"/>
      <c r="D26" s="36"/>
      <c r="E26" s="36"/>
      <c r="F26" s="36"/>
      <c r="G26" s="36"/>
      <c r="H26" s="39" t="s" ph="1">
        <v>77</v>
      </c>
      <c r="I26" s="39" ph="1"/>
      <c r="J26" s="39" ph="1"/>
      <c r="K26" s="39" ph="1"/>
      <c r="L26" s="39" ph="1"/>
      <c r="M26" s="39" ph="1"/>
      <c r="N26" s="39" ph="1"/>
      <c r="O26" s="39" ph="1"/>
      <c r="P26" s="39" ph="1"/>
      <c r="Q26" s="39" ph="1"/>
      <c r="R26" s="39" ph="1"/>
      <c r="S26" s="39" ph="1"/>
      <c r="T26" s="39" ph="1"/>
      <c r="U26" s="39" ph="1"/>
      <c r="V26" s="39" ph="1"/>
      <c r="W26" s="39" ph="1"/>
      <c r="X26" s="39" ph="1"/>
      <c r="Y26" s="39" ph="1"/>
      <c r="Z26" s="39" ph="1"/>
      <c r="AA26" s="39" ph="1"/>
      <c r="AB26" s="39" ph="1"/>
      <c r="AC26" s="39" ph="1"/>
      <c r="AD26" s="39" ph="1"/>
      <c r="AE26" s="39" ph="1"/>
      <c r="AF26" s="39" ph="1"/>
      <c r="AG26" s="39" ph="1"/>
      <c r="AH26" s="39" ph="1"/>
      <c r="AI26" s="39" ph="1"/>
      <c r="AJ26" s="39" ph="1"/>
      <c r="AK26" s="39" ph="1"/>
      <c r="AL26" s="39" ph="1"/>
      <c r="AM26" s="39" ph="1"/>
      <c r="AN26" s="39" ph="1"/>
      <c r="AO26" s="39" ph="1"/>
      <c r="AP26" s="39" ph="1"/>
      <c r="AQ26" s="39" ph="1"/>
      <c r="AR26" s="39" ph="1"/>
      <c r="AS26" s="39" ph="1"/>
      <c r="AT26" s="40" ph="1"/>
      <c r="AU26" s="3" ph="1"/>
      <c r="AX26" s="3" ph="1"/>
    </row>
    <row r="27" spans="1:61" ht="28.5" customHeight="1" thickBot="1" ph="1" x14ac:dyDescent="0.2">
      <c r="A27" s="37"/>
      <c r="B27" s="38"/>
      <c r="C27" s="38"/>
      <c r="D27" s="38"/>
      <c r="E27" s="38"/>
      <c r="F27" s="38"/>
      <c r="G27" s="38"/>
      <c r="H27" s="139" t="s" ph="1">
        <v>76</v>
      </c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40" ph="1"/>
      <c r="AQ27" s="140"/>
      <c r="AR27" s="49" t="s" ph="1">
        <v>69</v>
      </c>
      <c r="AS27" s="49"/>
      <c r="AT27" s="50"/>
    </row>
    <row r="28" spans="1:61" ht="7.5" customHeight="1" thickTop="1" ph="1" x14ac:dyDescent="0.15">
      <c r="A28" s="7" ph="1"/>
      <c r="B28" s="7" ph="1"/>
      <c r="C28" s="7" ph="1"/>
      <c r="D28" s="7" ph="1"/>
      <c r="E28" s="7" ph="1"/>
      <c r="F28" s="7" ph="1"/>
      <c r="G28" s="7" ph="1"/>
      <c r="H28" s="7" ph="1"/>
      <c r="I28" s="7" ph="1"/>
      <c r="J28" s="7" ph="1"/>
      <c r="K28" s="7" ph="1"/>
      <c r="L28" s="7" ph="1"/>
      <c r="M28" s="7" ph="1"/>
      <c r="N28" s="7" ph="1"/>
      <c r="O28" s="7" ph="1"/>
      <c r="P28" s="7" ph="1"/>
      <c r="Q28" s="7" ph="1"/>
      <c r="R28" s="7" ph="1"/>
      <c r="S28" s="7" ph="1"/>
      <c r="T28" s="7" ph="1"/>
      <c r="U28" s="7" ph="1"/>
      <c r="V28" s="7" ph="1"/>
      <c r="W28" s="7" ph="1"/>
      <c r="X28" s="7" ph="1"/>
      <c r="Y28" s="7" ph="1"/>
      <c r="Z28" s="7" ph="1"/>
      <c r="AA28" s="7" ph="1"/>
      <c r="AB28" s="7" ph="1"/>
      <c r="AC28" s="7" ph="1"/>
      <c r="AD28" s="7" ph="1"/>
      <c r="AE28" s="7" ph="1"/>
      <c r="AF28" s="7" ph="1"/>
      <c r="AG28" s="7" ph="1"/>
      <c r="AH28" s="7" ph="1"/>
      <c r="AI28" s="7" ph="1"/>
      <c r="AJ28" s="7" ph="1"/>
      <c r="AK28" s="7" ph="1"/>
      <c r="AL28" s="7" ph="1"/>
      <c r="AM28" s="7" ph="1"/>
      <c r="AN28" s="7" ph="1"/>
      <c r="AO28" s="7" ph="1"/>
      <c r="AP28" s="7" ph="1"/>
      <c r="AQ28" s="7" ph="1"/>
      <c r="AR28" s="7" ph="1"/>
      <c r="AS28" s="7" ph="1"/>
      <c r="AT28" s="7" ph="1"/>
    </row>
    <row r="29" spans="1:61" ht="22.5" customHeight="1" ph="1" x14ac:dyDescent="0.15">
      <c r="A29" s="30" t="s" ph="1">
        <v>41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" ph="1"/>
      <c r="AV29" s="3" ph="1"/>
      <c r="AW29" s="3" ph="1"/>
      <c r="AX29" s="3" ph="1"/>
      <c r="AY29" s="3" ph="1"/>
      <c r="AZ29" s="3" ph="1"/>
      <c r="BA29" s="3" ph="1"/>
      <c r="BB29" s="3" ph="1"/>
      <c r="BC29" s="3" ph="1"/>
      <c r="BD29" s="3" ph="1"/>
      <c r="BE29" s="3" ph="1"/>
      <c r="BF29" s="3" ph="1"/>
      <c r="BG29" s="3" ph="1"/>
      <c r="BH29" s="3" ph="1"/>
      <c r="BI29" s="3" ph="1"/>
    </row>
    <row r="30" spans="1:61" ht="17.25" customHeight="1" ph="1" x14ac:dyDescent="0.15">
      <c r="A30" s="31" t="s">
        <v>42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3" t="s">
        <v>88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1" t="s">
        <v>95</v>
      </c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</row>
    <row r="31" spans="1:61" ht="22.5" customHeight="1" ph="1" x14ac:dyDescent="0.1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118"/>
      <c r="AB31" s="118"/>
      <c r="AC31" s="118" t="s">
        <v>96</v>
      </c>
      <c r="AD31" s="118"/>
      <c r="AE31" s="118"/>
      <c r="AF31" s="118"/>
      <c r="AG31" s="118"/>
      <c r="AH31" s="119"/>
      <c r="AI31" s="119"/>
      <c r="AJ31" s="141" t="s">
        <v>97</v>
      </c>
      <c r="AK31" s="141"/>
      <c r="AL31" s="141"/>
      <c r="AM31" s="141"/>
      <c r="AN31" s="141"/>
      <c r="AO31" s="119"/>
      <c r="AP31" s="119"/>
      <c r="AQ31" s="119" t="s">
        <v>98</v>
      </c>
      <c r="AR31" s="119"/>
      <c r="AS31" s="119"/>
      <c r="AT31" s="119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</row>
    <row r="32" spans="1:61" ht="22.5" customHeight="1" ph="1" x14ac:dyDescent="0.1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3" t="s">
        <v>94</v>
      </c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</row>
    <row r="33" spans="1:61" ht="22.5" customHeight="1" ph="1" x14ac:dyDescent="0.1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 t="s">
        <v>89</v>
      </c>
      <c r="AB33" s="34"/>
      <c r="AC33" s="34"/>
      <c r="AD33" s="34"/>
      <c r="AE33" s="34" t="s">
        <v>90</v>
      </c>
      <c r="AF33" s="34"/>
      <c r="AG33" s="34"/>
      <c r="AH33" s="34"/>
      <c r="AI33" s="34" t="s">
        <v>91</v>
      </c>
      <c r="AJ33" s="34"/>
      <c r="AK33" s="34"/>
      <c r="AL33" s="34"/>
      <c r="AM33" s="34" t="s">
        <v>92</v>
      </c>
      <c r="AN33" s="34"/>
      <c r="AO33" s="34"/>
      <c r="AP33" s="34"/>
      <c r="AQ33" s="34" t="s">
        <v>93</v>
      </c>
      <c r="AR33" s="34"/>
      <c r="AS33" s="34"/>
      <c r="AT33" s="34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</row>
    <row r="34" spans="1:61" ht="22.5" customHeight="1" ph="1" x14ac:dyDescent="0.1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121" ph="1"/>
      <c r="AB34" s="121"/>
      <c r="AC34" s="121"/>
      <c r="AD34" s="121"/>
      <c r="AE34" s="121" ph="1"/>
      <c r="AF34" s="121"/>
      <c r="AG34" s="121"/>
      <c r="AH34" s="121"/>
      <c r="AI34" s="121" ph="1"/>
      <c r="AJ34" s="121"/>
      <c r="AK34" s="121"/>
      <c r="AL34" s="121"/>
      <c r="AM34" s="121" ph="1"/>
      <c r="AN34" s="121"/>
      <c r="AO34" s="121"/>
      <c r="AP34" s="121"/>
      <c r="AQ34" s="121" ph="1"/>
      <c r="AR34" s="121"/>
      <c r="AS34" s="121"/>
      <c r="AT34" s="121"/>
    </row>
    <row r="35" spans="1:61" ht="22.5" customHeight="1" ph="1" x14ac:dyDescent="0.1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</row>
    <row r="36" spans="1:61" ph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61" ph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ph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</sheetData>
  <mergeCells count="152">
    <mergeCell ref="A30:M30"/>
    <mergeCell ref="N30:Z30"/>
    <mergeCell ref="AA30:AT30"/>
    <mergeCell ref="A31:M35"/>
    <mergeCell ref="N31:Z35"/>
    <mergeCell ref="AA31:AB31"/>
    <mergeCell ref="AC31:AG31"/>
    <mergeCell ref="AH31:AI31"/>
    <mergeCell ref="AJ31:AN31"/>
    <mergeCell ref="AO31:AP31"/>
    <mergeCell ref="AA34:AD35"/>
    <mergeCell ref="AE34:AH35"/>
    <mergeCell ref="AI34:AL35"/>
    <mergeCell ref="AM34:AP35"/>
    <mergeCell ref="AQ34:AT35"/>
    <mergeCell ref="AQ31:AT31"/>
    <mergeCell ref="AA32:AT32"/>
    <mergeCell ref="AA33:AD33"/>
    <mergeCell ref="AE33:AH33"/>
    <mergeCell ref="AI33:AL33"/>
    <mergeCell ref="AM33:AP33"/>
    <mergeCell ref="AQ33:AT33"/>
    <mergeCell ref="A26:G27"/>
    <mergeCell ref="H26:AT26"/>
    <mergeCell ref="H27:AO27"/>
    <mergeCell ref="AP27:AQ27"/>
    <mergeCell ref="AR27:AT27"/>
    <mergeCell ref="A29:AT29"/>
    <mergeCell ref="AI23:AJ23"/>
    <mergeCell ref="AK23:AN23"/>
    <mergeCell ref="H24:AO24"/>
    <mergeCell ref="AP24:AQ24"/>
    <mergeCell ref="AR24:AT24"/>
    <mergeCell ref="A25:G25"/>
    <mergeCell ref="H25:AO25"/>
    <mergeCell ref="AP25:AQ25"/>
    <mergeCell ref="AR25:AT25"/>
    <mergeCell ref="AR22:AT22"/>
    <mergeCell ref="A23:G24"/>
    <mergeCell ref="H23:I23"/>
    <mergeCell ref="J23:N23"/>
    <mergeCell ref="O23:P23"/>
    <mergeCell ref="Q23:U23"/>
    <mergeCell ref="W23:X23"/>
    <mergeCell ref="Y23:AB23"/>
    <mergeCell ref="AC23:AD23"/>
    <mergeCell ref="AE23:AH23"/>
    <mergeCell ref="Y21:AB21"/>
    <mergeCell ref="AC21:AD21"/>
    <mergeCell ref="AE21:AH21"/>
    <mergeCell ref="AI21:AP21"/>
    <mergeCell ref="H22:AO22"/>
    <mergeCell ref="AP22:AQ22"/>
    <mergeCell ref="A21:G22"/>
    <mergeCell ref="H21:I21"/>
    <mergeCell ref="J21:N21"/>
    <mergeCell ref="O21:P21"/>
    <mergeCell ref="Q21:U21"/>
    <mergeCell ref="W21:X21"/>
    <mergeCell ref="Y19:AD19"/>
    <mergeCell ref="AG19:AK19"/>
    <mergeCell ref="AL19:AT19"/>
    <mergeCell ref="H20:AO20"/>
    <mergeCell ref="AP20:AQ20"/>
    <mergeCell ref="AR20:AT20"/>
    <mergeCell ref="A19:G20"/>
    <mergeCell ref="H19:I19"/>
    <mergeCell ref="J19:N19"/>
    <mergeCell ref="O19:P19"/>
    <mergeCell ref="Q19:V19"/>
    <mergeCell ref="W19:X19"/>
    <mergeCell ref="A17:G17"/>
    <mergeCell ref="H17:I17"/>
    <mergeCell ref="J17:AI17"/>
    <mergeCell ref="AJ17:AK17"/>
    <mergeCell ref="AL17:AN17"/>
    <mergeCell ref="A18:AT18"/>
    <mergeCell ref="AE13:AH13"/>
    <mergeCell ref="AI13:AT13"/>
    <mergeCell ref="H14:I14"/>
    <mergeCell ref="J14:P14"/>
    <mergeCell ref="R14:AR14"/>
    <mergeCell ref="A15:G16"/>
    <mergeCell ref="H15:AT15"/>
    <mergeCell ref="H16:AT16"/>
    <mergeCell ref="A13:G14"/>
    <mergeCell ref="H13:I13"/>
    <mergeCell ref="J13:M13"/>
    <mergeCell ref="O13:P13"/>
    <mergeCell ref="Q13:T13"/>
    <mergeCell ref="V13:W13"/>
    <mergeCell ref="X13:AA13"/>
    <mergeCell ref="AC13:AD13"/>
    <mergeCell ref="A11:G12"/>
    <mergeCell ref="H11:J12"/>
    <mergeCell ref="K11:L12"/>
    <mergeCell ref="M11:N12"/>
    <mergeCell ref="AE11:AG11"/>
    <mergeCell ref="AH11:AI11"/>
    <mergeCell ref="AJ11:AO11"/>
    <mergeCell ref="AP11:AR11"/>
    <mergeCell ref="AS11:AT11"/>
    <mergeCell ref="O12:U12"/>
    <mergeCell ref="V12:AD12"/>
    <mergeCell ref="AE12:AG12"/>
    <mergeCell ref="AH12:AI12"/>
    <mergeCell ref="AJ12:AO12"/>
    <mergeCell ref="O11:U11"/>
    <mergeCell ref="V11:AD11"/>
    <mergeCell ref="AP12:AR12"/>
    <mergeCell ref="AS12:AT12"/>
    <mergeCell ref="A10:G10"/>
    <mergeCell ref="H10:I10"/>
    <mergeCell ref="J10:N10"/>
    <mergeCell ref="P10:Q10"/>
    <mergeCell ref="R10:U10"/>
    <mergeCell ref="W10:AR10"/>
    <mergeCell ref="AI8:AJ8"/>
    <mergeCell ref="AK8:AL8"/>
    <mergeCell ref="AM8:AN8"/>
    <mergeCell ref="AO8:AQ8"/>
    <mergeCell ref="A9:G9"/>
    <mergeCell ref="H9:K9"/>
    <mergeCell ref="L9:M9"/>
    <mergeCell ref="N9:AT9"/>
    <mergeCell ref="T8:U8"/>
    <mergeCell ref="W8:X8"/>
    <mergeCell ref="Z8:AA8"/>
    <mergeCell ref="AB8:AC8"/>
    <mergeCell ref="AD8:AE8"/>
    <mergeCell ref="AF8:AH8"/>
    <mergeCell ref="A8:G8"/>
    <mergeCell ref="H8:K8"/>
    <mergeCell ref="L8:M8"/>
    <mergeCell ref="N8:O8"/>
    <mergeCell ref="AC1:AG1"/>
    <mergeCell ref="AH1:AI1"/>
    <mergeCell ref="AJ1:AK1"/>
    <mergeCell ref="AL1:AM1"/>
    <mergeCell ref="AN1:AO1"/>
    <mergeCell ref="AP1:AQ1"/>
    <mergeCell ref="P8:Q8"/>
    <mergeCell ref="R8:S8"/>
    <mergeCell ref="E2:I2"/>
    <mergeCell ref="A3:AT3"/>
    <mergeCell ref="P5:Y5"/>
    <mergeCell ref="Z5:AT5"/>
    <mergeCell ref="P6:Y6"/>
    <mergeCell ref="Z6:AF6"/>
    <mergeCell ref="AH6:AJ6"/>
    <mergeCell ref="AL6:AN6"/>
    <mergeCell ref="AP6:AS6"/>
  </mergeCells>
  <phoneticPr fontId="1" type="Hiragana"/>
  <conditionalFormatting sqref="H9:K9">
    <cfRule type="containsText" dxfId="0" priority="1" operator="containsText" text="0">
      <formula>NOT(ISERROR(SEARCH("0",H9)))</formula>
    </cfRule>
  </conditionalFormatting>
  <printOptions horizontalCentered="1" verticalCentered="1"/>
  <pageMargins left="0.39370078740157483" right="0.11811023622047245" top="0.23622047244094491" bottom="0.23622047244094491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14</xdr:col>
                    <xdr:colOff>66675</xdr:colOff>
                    <xdr:row>12</xdr:row>
                    <xdr:rowOff>66675</xdr:rowOff>
                  </from>
                  <to>
                    <xdr:col>15</xdr:col>
                    <xdr:colOff>114300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21</xdr:col>
                    <xdr:colOff>66675</xdr:colOff>
                    <xdr:row>12</xdr:row>
                    <xdr:rowOff>66675</xdr:rowOff>
                  </from>
                  <to>
                    <xdr:col>22</xdr:col>
                    <xdr:colOff>114300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28</xdr:col>
                    <xdr:colOff>66675</xdr:colOff>
                    <xdr:row>12</xdr:row>
                    <xdr:rowOff>66675</xdr:rowOff>
                  </from>
                  <to>
                    <xdr:col>29</xdr:col>
                    <xdr:colOff>114300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7</xdr:col>
                    <xdr:colOff>57150</xdr:colOff>
                    <xdr:row>13</xdr:row>
                    <xdr:rowOff>76200</xdr:rowOff>
                  </from>
                  <to>
                    <xdr:col>8</xdr:col>
                    <xdr:colOff>104775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7</xdr:col>
                    <xdr:colOff>57150</xdr:colOff>
                    <xdr:row>16</xdr:row>
                    <xdr:rowOff>180975</xdr:rowOff>
                  </from>
                  <to>
                    <xdr:col>8</xdr:col>
                    <xdr:colOff>104775</xdr:colOff>
                    <xdr:row>16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35</xdr:col>
                    <xdr:colOff>76200</xdr:colOff>
                    <xdr:row>16</xdr:row>
                    <xdr:rowOff>152400</xdr:rowOff>
                  </from>
                  <to>
                    <xdr:col>36</xdr:col>
                    <xdr:colOff>123825</xdr:colOff>
                    <xdr:row>16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14</xdr:col>
                    <xdr:colOff>66675</xdr:colOff>
                    <xdr:row>20</xdr:row>
                    <xdr:rowOff>66675</xdr:rowOff>
                  </from>
                  <to>
                    <xdr:col>15</xdr:col>
                    <xdr:colOff>114300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7</xdr:col>
                    <xdr:colOff>47625</xdr:colOff>
                    <xdr:row>12</xdr:row>
                    <xdr:rowOff>66675</xdr:rowOff>
                  </from>
                  <to>
                    <xdr:col>8</xdr:col>
                    <xdr:colOff>95250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7</xdr:col>
                    <xdr:colOff>66675</xdr:colOff>
                    <xdr:row>20</xdr:row>
                    <xdr:rowOff>66675</xdr:rowOff>
                  </from>
                  <to>
                    <xdr:col>8</xdr:col>
                    <xdr:colOff>114300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22</xdr:col>
                    <xdr:colOff>66675</xdr:colOff>
                    <xdr:row>20</xdr:row>
                    <xdr:rowOff>66675</xdr:rowOff>
                  </from>
                  <to>
                    <xdr:col>23</xdr:col>
                    <xdr:colOff>114300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28</xdr:col>
                    <xdr:colOff>66675</xdr:colOff>
                    <xdr:row>20</xdr:row>
                    <xdr:rowOff>66675</xdr:rowOff>
                  </from>
                  <to>
                    <xdr:col>29</xdr:col>
                    <xdr:colOff>114300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7</xdr:col>
                    <xdr:colOff>66675</xdr:colOff>
                    <xdr:row>22</xdr:row>
                    <xdr:rowOff>66675</xdr:rowOff>
                  </from>
                  <to>
                    <xdr:col>8</xdr:col>
                    <xdr:colOff>114300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14</xdr:col>
                    <xdr:colOff>66675</xdr:colOff>
                    <xdr:row>22</xdr:row>
                    <xdr:rowOff>66675</xdr:rowOff>
                  </from>
                  <to>
                    <xdr:col>15</xdr:col>
                    <xdr:colOff>114300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defaultSize="0" autoFill="0" autoLine="0" autoPict="0">
                <anchor moveWithCells="1">
                  <from>
                    <xdr:col>22</xdr:col>
                    <xdr:colOff>66675</xdr:colOff>
                    <xdr:row>22</xdr:row>
                    <xdr:rowOff>66675</xdr:rowOff>
                  </from>
                  <to>
                    <xdr:col>23</xdr:col>
                    <xdr:colOff>114300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28</xdr:col>
                    <xdr:colOff>66675</xdr:colOff>
                    <xdr:row>22</xdr:row>
                    <xdr:rowOff>66675</xdr:rowOff>
                  </from>
                  <to>
                    <xdr:col>29</xdr:col>
                    <xdr:colOff>114300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Check Box 16">
              <controlPr defaultSize="0" autoFill="0" autoLine="0" autoPict="0">
                <anchor moveWithCells="1">
                  <from>
                    <xdr:col>34</xdr:col>
                    <xdr:colOff>66675</xdr:colOff>
                    <xdr:row>22</xdr:row>
                    <xdr:rowOff>66675</xdr:rowOff>
                  </from>
                  <to>
                    <xdr:col>35</xdr:col>
                    <xdr:colOff>114300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Check Box 17">
              <controlPr defaultSize="0" autoFill="0" autoLine="0" autoPict="0">
                <anchor moveWithCells="1">
                  <from>
                    <xdr:col>7</xdr:col>
                    <xdr:colOff>66675</xdr:colOff>
                    <xdr:row>18</xdr:row>
                    <xdr:rowOff>66675</xdr:rowOff>
                  </from>
                  <to>
                    <xdr:col>8</xdr:col>
                    <xdr:colOff>114300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Check Box 18">
              <controlPr defaultSize="0" autoFill="0" autoLine="0" autoPict="0">
                <anchor moveWithCells="1">
                  <from>
                    <xdr:col>14</xdr:col>
                    <xdr:colOff>66675</xdr:colOff>
                    <xdr:row>18</xdr:row>
                    <xdr:rowOff>66675</xdr:rowOff>
                  </from>
                  <to>
                    <xdr:col>15</xdr:col>
                    <xdr:colOff>114300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2" name="Check Box 19">
              <controlPr defaultSize="0" autoFill="0" autoLine="0" autoPict="0">
                <anchor moveWithCells="1">
                  <from>
                    <xdr:col>22</xdr:col>
                    <xdr:colOff>66675</xdr:colOff>
                    <xdr:row>18</xdr:row>
                    <xdr:rowOff>66675</xdr:rowOff>
                  </from>
                  <to>
                    <xdr:col>23</xdr:col>
                    <xdr:colOff>114300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3" name="Check Box 20">
              <controlPr defaultSize="0" autoFill="0" autoLine="0" autoPict="0">
                <anchor moveWithCells="1">
                  <from>
                    <xdr:col>41</xdr:col>
                    <xdr:colOff>66675</xdr:colOff>
                    <xdr:row>19</xdr:row>
                    <xdr:rowOff>66675</xdr:rowOff>
                  </from>
                  <to>
                    <xdr:col>42</xdr:col>
                    <xdr:colOff>114300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4" name="Check Box 21">
              <controlPr defaultSize="0" autoFill="0" autoLine="0" autoPict="0">
                <anchor moveWithCells="1">
                  <from>
                    <xdr:col>41</xdr:col>
                    <xdr:colOff>66675</xdr:colOff>
                    <xdr:row>21</xdr:row>
                    <xdr:rowOff>66675</xdr:rowOff>
                  </from>
                  <to>
                    <xdr:col>42</xdr:col>
                    <xdr:colOff>114300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5" name="Check Box 22">
              <controlPr defaultSize="0" autoFill="0" autoLine="0" autoPict="0">
                <anchor moveWithCells="1">
                  <from>
                    <xdr:col>41</xdr:col>
                    <xdr:colOff>66675</xdr:colOff>
                    <xdr:row>23</xdr:row>
                    <xdr:rowOff>66675</xdr:rowOff>
                  </from>
                  <to>
                    <xdr:col>42</xdr:col>
                    <xdr:colOff>114300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6" name="Check Box 23">
              <controlPr defaultSize="0" autoFill="0" autoLine="0" autoPict="0">
                <anchor moveWithCells="1">
                  <from>
                    <xdr:col>41</xdr:col>
                    <xdr:colOff>66675</xdr:colOff>
                    <xdr:row>24</xdr:row>
                    <xdr:rowOff>66675</xdr:rowOff>
                  </from>
                  <to>
                    <xdr:col>42</xdr:col>
                    <xdr:colOff>114300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7" name="Check Box 24">
              <controlPr defaultSize="0" autoFill="0" autoLine="0" autoPict="0">
                <anchor moveWithCells="1">
                  <from>
                    <xdr:col>41</xdr:col>
                    <xdr:colOff>66675</xdr:colOff>
                    <xdr:row>26</xdr:row>
                    <xdr:rowOff>66675</xdr:rowOff>
                  </from>
                  <to>
                    <xdr:col>42</xdr:col>
                    <xdr:colOff>114300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8" name="Check Box 25">
              <controlPr defaultSize="0" autoFill="0" autoLine="0" autoPict="0">
                <anchor moveWithCells="1">
                  <from>
                    <xdr:col>7</xdr:col>
                    <xdr:colOff>66675</xdr:colOff>
                    <xdr:row>9</xdr:row>
                    <xdr:rowOff>152400</xdr:rowOff>
                  </from>
                  <to>
                    <xdr:col>8</xdr:col>
                    <xdr:colOff>114300</xdr:colOff>
                    <xdr:row>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9" name="Check Box 26">
              <controlPr defaultSize="0" autoFill="0" autoLine="0" autoPict="0">
                <anchor moveWithCells="1">
                  <from>
                    <xdr:col>15</xdr:col>
                    <xdr:colOff>47625</xdr:colOff>
                    <xdr:row>9</xdr:row>
                    <xdr:rowOff>161925</xdr:rowOff>
                  </from>
                  <to>
                    <xdr:col>16</xdr:col>
                    <xdr:colOff>95250</xdr:colOff>
                    <xdr:row>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30" name="Check Box 27">
              <controlPr defaultSize="0" autoFill="0" autoLine="0" autoPict="0">
                <anchor moveWithCells="1">
                  <from>
                    <xdr:col>26</xdr:col>
                    <xdr:colOff>66675</xdr:colOff>
                    <xdr:row>30</xdr:row>
                    <xdr:rowOff>66675</xdr:rowOff>
                  </from>
                  <to>
                    <xdr:col>27</xdr:col>
                    <xdr:colOff>114300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1" name="Check Box 28">
              <controlPr defaultSize="0" autoFill="0" autoLine="0" autoPict="0">
                <anchor moveWithCells="1">
                  <from>
                    <xdr:col>33</xdr:col>
                    <xdr:colOff>66675</xdr:colOff>
                    <xdr:row>30</xdr:row>
                    <xdr:rowOff>66675</xdr:rowOff>
                  </from>
                  <to>
                    <xdr:col>34</xdr:col>
                    <xdr:colOff>114300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2" name="Check Box 29">
              <controlPr defaultSize="0" autoFill="0" autoLine="0" autoPict="0">
                <anchor moveWithCells="1">
                  <from>
                    <xdr:col>40</xdr:col>
                    <xdr:colOff>66675</xdr:colOff>
                    <xdr:row>30</xdr:row>
                    <xdr:rowOff>66675</xdr:rowOff>
                  </from>
                  <to>
                    <xdr:col>41</xdr:col>
                    <xdr:colOff>114300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Sheet1!$A$3:$A$20</xm:f>
          </x14:formula1>
          <xm:sqref>K2:M2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0"/>
  <sheetViews>
    <sheetView workbookViewId="0"/>
  </sheetViews>
  <sheetFormatPr defaultRowHeight="13.5" x14ac:dyDescent="0.15"/>
  <cols>
    <col min="1" max="1" width="17.125" bestFit="1" customWidth="1"/>
  </cols>
  <sheetData>
    <row r="3" spans="1:3" x14ac:dyDescent="0.15">
      <c r="A3" s="2" t="str">
        <f t="shared" ref="A3:A20" si="0">B3&amp;C3</f>
        <v>鶴見消防署長</v>
      </c>
      <c r="B3" s="2" t="s">
        <v>1</v>
      </c>
      <c r="C3" s="2" t="s">
        <v>18</v>
      </c>
    </row>
    <row r="4" spans="1:3" x14ac:dyDescent="0.15">
      <c r="A4" s="2" t="str">
        <f t="shared" si="0"/>
        <v>神奈川消防署長</v>
      </c>
      <c r="B4" s="2" t="s">
        <v>2</v>
      </c>
      <c r="C4" s="2" t="s">
        <v>18</v>
      </c>
    </row>
    <row r="5" spans="1:3" x14ac:dyDescent="0.15">
      <c r="A5" s="2" t="str">
        <f t="shared" si="0"/>
        <v>西消防署長</v>
      </c>
      <c r="B5" s="2" t="s">
        <v>3</v>
      </c>
      <c r="C5" s="2" t="s">
        <v>18</v>
      </c>
    </row>
    <row r="6" spans="1:3" x14ac:dyDescent="0.15">
      <c r="A6" s="2" t="str">
        <f t="shared" si="0"/>
        <v>中消防署長</v>
      </c>
      <c r="B6" s="2" t="s">
        <v>4</v>
      </c>
      <c r="C6" s="2" t="s">
        <v>18</v>
      </c>
    </row>
    <row r="7" spans="1:3" x14ac:dyDescent="0.15">
      <c r="A7" s="2" t="str">
        <f t="shared" si="0"/>
        <v>南消防署長</v>
      </c>
      <c r="B7" s="2" t="s">
        <v>5</v>
      </c>
      <c r="C7" s="2" t="s">
        <v>18</v>
      </c>
    </row>
    <row r="8" spans="1:3" x14ac:dyDescent="0.15">
      <c r="A8" s="2" t="str">
        <f t="shared" si="0"/>
        <v>港南消防署長</v>
      </c>
      <c r="B8" s="2" t="s">
        <v>6</v>
      </c>
      <c r="C8" s="2" t="s">
        <v>18</v>
      </c>
    </row>
    <row r="9" spans="1:3" x14ac:dyDescent="0.15">
      <c r="A9" s="2" t="str">
        <f t="shared" si="0"/>
        <v>保土ケ谷消防署長</v>
      </c>
      <c r="B9" s="2" t="s">
        <v>7</v>
      </c>
      <c r="C9" s="2" t="s">
        <v>18</v>
      </c>
    </row>
    <row r="10" spans="1:3" x14ac:dyDescent="0.15">
      <c r="A10" s="2" t="str">
        <f t="shared" si="0"/>
        <v>旭消防署長</v>
      </c>
      <c r="B10" s="2" t="s">
        <v>8</v>
      </c>
      <c r="C10" s="2" t="s">
        <v>18</v>
      </c>
    </row>
    <row r="11" spans="1:3" x14ac:dyDescent="0.15">
      <c r="A11" s="2" t="str">
        <f t="shared" si="0"/>
        <v>磯子消防署長</v>
      </c>
      <c r="B11" s="2" t="s">
        <v>9</v>
      </c>
      <c r="C11" s="2" t="s">
        <v>18</v>
      </c>
    </row>
    <row r="12" spans="1:3" x14ac:dyDescent="0.15">
      <c r="A12" s="2" t="str">
        <f t="shared" si="0"/>
        <v>金沢消防署長</v>
      </c>
      <c r="B12" s="2" t="s">
        <v>0</v>
      </c>
      <c r="C12" s="2" t="s">
        <v>18</v>
      </c>
    </row>
    <row r="13" spans="1:3" x14ac:dyDescent="0.15">
      <c r="A13" s="2" t="str">
        <f t="shared" si="0"/>
        <v>港北消防署長</v>
      </c>
      <c r="B13" s="2" t="s">
        <v>10</v>
      </c>
      <c r="C13" s="2" t="s">
        <v>18</v>
      </c>
    </row>
    <row r="14" spans="1:3" x14ac:dyDescent="0.15">
      <c r="A14" s="2" t="str">
        <f t="shared" si="0"/>
        <v>緑消防署長</v>
      </c>
      <c r="B14" s="2" t="s">
        <v>11</v>
      </c>
      <c r="C14" s="2" t="s">
        <v>18</v>
      </c>
    </row>
    <row r="15" spans="1:3" x14ac:dyDescent="0.15">
      <c r="A15" s="2" t="str">
        <f t="shared" si="0"/>
        <v>青葉消防署長</v>
      </c>
      <c r="B15" s="2" t="s">
        <v>12</v>
      </c>
      <c r="C15" s="2" t="s">
        <v>18</v>
      </c>
    </row>
    <row r="16" spans="1:3" x14ac:dyDescent="0.15">
      <c r="A16" s="2" t="str">
        <f t="shared" si="0"/>
        <v>都筑消防署長</v>
      </c>
      <c r="B16" s="2" t="s">
        <v>13</v>
      </c>
      <c r="C16" s="2" t="s">
        <v>18</v>
      </c>
    </row>
    <row r="17" spans="1:3" x14ac:dyDescent="0.15">
      <c r="A17" s="2" t="str">
        <f t="shared" si="0"/>
        <v>戸塚消防署長</v>
      </c>
      <c r="B17" s="2" t="s">
        <v>14</v>
      </c>
      <c r="C17" s="2" t="s">
        <v>18</v>
      </c>
    </row>
    <row r="18" spans="1:3" x14ac:dyDescent="0.15">
      <c r="A18" s="2" t="str">
        <f t="shared" si="0"/>
        <v>栄消防署長</v>
      </c>
      <c r="B18" s="2" t="s">
        <v>15</v>
      </c>
      <c r="C18" s="2" t="s">
        <v>18</v>
      </c>
    </row>
    <row r="19" spans="1:3" x14ac:dyDescent="0.15">
      <c r="A19" s="2" t="str">
        <f t="shared" si="0"/>
        <v>泉消防署長</v>
      </c>
      <c r="B19" s="2" t="s">
        <v>16</v>
      </c>
      <c r="C19" s="2" t="s">
        <v>18</v>
      </c>
    </row>
    <row r="20" spans="1:3" x14ac:dyDescent="0.15">
      <c r="A20" s="2" t="str">
        <f t="shared" si="0"/>
        <v>瀬谷消防署長</v>
      </c>
      <c r="B20" s="2" t="s">
        <v>17</v>
      </c>
      <c r="C20" s="2" t="s">
        <v>18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訓練計画書</vt:lpstr>
      <vt:lpstr>訓練計画書　記入例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2022-03-30T05:44:50Z</dcterms:created>
  <dcterms:modified xsi:type="dcterms:W3CDTF">2025-02-19T06:36:35Z</dcterms:modified>
</cp:coreProperties>
</file>