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<sst xmlns="http://schemas.openxmlformats.org/spreadsheetml/2006/main" count="329" uniqueCount="185">
  <si>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</si>
  <si>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</si>
  <si>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</si>
  <si>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</si>
  <si>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</si>
  <si>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</si>
  <si>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</si>
  <si>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</si>
  <si>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</si>
  <si>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</si>
  <si>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</si>
  <si>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</si>
  <si>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</si>
  <si>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</si>
  <si>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</si>
  <si>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</si>
  <si>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</si>
  <si>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</si>
  <si>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</si>
  <si>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</si>
  <si>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</si>
  <si>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</si>
  <si>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</si>
  <si>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</si>
  <si>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</si>
  <si>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</si>
  <si>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</si>
  <si>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</si>
  <si>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</si>
  <si>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</si>
  <si>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</si>
  <si>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</si>
  <si>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</si>
  <si>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</si>
  <si>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</si>
  <si>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</si>
  <si>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</si>
  <si>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</si>
  <si>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</si>
  <si>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</si>
  <si>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</si>
  <si>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</si>
  <si>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</si>
  <si>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</si>
  <si>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</si>
  <si>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</si>
  <si>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</si>
  <si>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</si>
  <si>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</si>
  <si>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</si>
  <si>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</si>
  <si>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</si>
  <si>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</si>
  <si>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</si>
  <si>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</si>
  <si>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</si>
  <si>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</si>
  <si>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</si>
  <si>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</si>
  <si>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</si>
  <si>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</si>
  <si>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</si>
  <si>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</si>
  <si>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</si>
  <si>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</si>
  <si>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</si>
  <si>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</si>
  <si>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</si>
  <si>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</si>
  <si>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</si>
  <si>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</si>
  <si>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</si>
  <si>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</si>
  <si>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</si>
  <si>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</si>
  <si>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</si>
  <si>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</si>
  <si>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</si>
  <si>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</si>
  <si>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</si>
  <si>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</si>
  <si>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</si>
  <si>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</si>
  <si>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</si>
  <si>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</si>
  <si>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</si>
  <si>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</si>
  <si>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</si>
  <si>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</si>
  <si>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</si>
  <si>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</si>
  <si>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</si>
  <si>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</si>
  <si>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</si>
  <si>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</si>
  <si>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</si>
  <si>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</si>
  <si>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</si>
  <si>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</si>
  <si>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</si>
  <si>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</si>
  <si>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</si>
  <si>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</si>
  <si>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</si>
  <si>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</si>
  <si>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</si>
  <si>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</si>
  <si>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</si>
  <si>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</si>
  <si>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</si>
  <si>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</si>
  <si>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</si>
  <si>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</si>
  <si>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</si>
  <si>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</si>
  <si>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</si>
  <si>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</si>
  <si>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</si>
  <si>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</si>
  <si>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</si>
  <si>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</si>
  <si>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</si>
  <si>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*豚原皮31年１月７日と畜分より当分の間 ＊牛原皮平成30年10月31日と畜分より当分の間</t>
    <rPh sb="1" eb="2">
      <t>ブタ</t>
    </rPh>
    <rPh sb="2" eb="4">
      <t>ゲンピ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ゲンピ</t>
    </rPh>
    <rPh sb="25" eb="27">
      <t>ヘイセイ</t>
    </rPh>
    <rPh sb="29" eb="30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</si>
  <si>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平成31年3月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</si>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</sst>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77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38" xfId="0" applyFont="1" applyFill="1" applyBorder="1" applyAlignment="1">
      <alignment vertical="center"/>
    </xf>
    <xf numFmtId="179" fontId="8" fillId="2" borderId="0" xfId="2" applyNumberFormat="1" applyFont="1" applyFill="1" applyBorder="1" applyAlignment="1">
      <alignment vertical="center"/>
    </xf>
    <xf numFmtId="179" fontId="8" fillId="2" borderId="3" xfId="2" applyNumberFormat="1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179" fontId="8" fillId="2" borderId="3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179" fontId="8" fillId="2" borderId="38" xfId="2" applyNumberFormat="1" applyFont="1" applyFill="1" applyBorder="1" applyAlignment="1">
      <alignment vertical="center"/>
    </xf>
    <xf numFmtId="179" fontId="8" fillId="2" borderId="25" xfId="2" applyNumberFormat="1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53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45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50" xfId="0" applyFont="1" applyFill="1" applyBorder="1" applyAlignment="1">
      <alignment horizontal="center" vertical="center" textRotation="255"/>
    </xf>
    <xf numFmtId="0" fontId="16" fillId="2" borderId="45" xfId="0" applyFont="1" applyFill="1" applyBorder="1" applyAlignment="1">
      <alignment horizontal="center" vertical="center" textRotation="255"/>
    </xf>
    <xf numFmtId="0" fontId="16" fillId="2" borderId="45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right" vertical="center"/>
    </xf>
    <xf numFmtId="0" fontId="16" fillId="2" borderId="51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/>
    </xf>
    <xf numFmtId="177" fontId="4" fillId="2" borderId="14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79" fontId="8" fillId="2" borderId="100" xfId="2" applyNumberFormat="1" applyFont="1" applyFill="1" applyBorder="1" applyAlignment="1">
      <alignment vertical="center"/>
    </xf>
    <xf numFmtId="179" fontId="8" fillId="2" borderId="62" xfId="2" applyNumberFormat="1" applyFont="1" applyFill="1" applyBorder="1" applyAlignment="1">
      <alignment vertical="center"/>
    </xf>
    <xf numFmtId="179" fontId="8" fillId="2" borderId="101" xfId="2" applyNumberFormat="1" applyFont="1" applyFill="1" applyBorder="1" applyAlignment="1">
      <alignment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179" fontId="8" fillId="2" borderId="102" xfId="0" applyNumberFormat="1" applyFont="1" applyFill="1" applyBorder="1" applyAlignment="1">
      <alignment vertical="center"/>
    </xf>
    <xf numFmtId="179" fontId="8" fillId="2" borderId="103" xfId="0" applyNumberFormat="1" applyFont="1" applyFill="1" applyBorder="1" applyAlignment="1">
      <alignment vertical="center"/>
    </xf>
    <xf numFmtId="179" fontId="8" fillId="2" borderId="104" xfId="0" applyNumberFormat="1" applyFont="1" applyFill="1" applyBorder="1" applyAlignment="1">
      <alignment vertical="center"/>
    </xf>
    <xf numFmtId="178" fontId="8" fillId="2" borderId="100" xfId="0" applyNumberFormat="1" applyFont="1" applyFill="1" applyBorder="1" applyAlignment="1">
      <alignment vertical="center"/>
    </xf>
    <xf numFmtId="178" fontId="8" fillId="2" borderId="62" xfId="0" applyNumberFormat="1" applyFont="1" applyFill="1" applyBorder="1" applyAlignment="1">
      <alignment vertical="center"/>
    </xf>
    <xf numFmtId="179" fontId="8" fillId="2" borderId="105" xfId="0" applyNumberFormat="1" applyFont="1" applyFill="1" applyBorder="1" applyAlignment="1">
      <alignment vertical="center"/>
    </xf>
    <xf numFmtId="179" fontId="8" fillId="2" borderId="106" xfId="0" applyNumberFormat="1" applyFont="1" applyFill="1" applyBorder="1" applyAlignment="1">
      <alignment vertical="center"/>
    </xf>
    <xf numFmtId="179" fontId="8" fillId="2" borderId="107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9" fontId="8" fillId="2" borderId="57" xfId="2" applyNumberFormat="1" applyFont="1" applyFill="1" applyBorder="1" applyAlignment="1">
      <alignment vertical="center"/>
    </xf>
    <xf numFmtId="176" fontId="8" fillId="2" borderId="26" xfId="1" applyNumberFormat="1" applyFont="1" applyFill="1" applyBorder="1" applyAlignment="1">
      <alignment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09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79" fontId="8" fillId="2" borderId="93" xfId="2" applyNumberFormat="1" applyFont="1" applyFill="1" applyBorder="1" applyAlignment="1">
      <alignment vertical="center"/>
    </xf>
    <xf numFmtId="179" fontId="8" fillId="2" borderId="0" xfId="2" applyNumberFormat="1" applyFont="1" applyFill="1" applyBorder="1" applyAlignment="1">
      <alignment vertical="center"/>
    </xf>
    <xf numFmtId="179" fontId="8" fillId="2" borderId="122" xfId="2" applyNumberFormat="1" applyFont="1" applyFill="1" applyBorder="1" applyAlignment="1">
      <alignment vertical="center"/>
    </xf>
    <xf numFmtId="179" fontId="8" fillId="2" borderId="45" xfId="2" applyNumberFormat="1" applyFont="1" applyFill="1" applyBorder="1" applyAlignment="1">
      <alignment vertical="center"/>
    </xf>
    <xf numFmtId="179" fontId="8" fillId="2" borderId="9" xfId="2" applyNumberFormat="1" applyFont="1" applyFill="1" applyBorder="1" applyAlignment="1">
      <alignment vertical="center"/>
    </xf>
    <xf numFmtId="179" fontId="8" fillId="2" borderId="109" xfId="2" applyNumberFormat="1" applyFont="1" applyFill="1" applyBorder="1" applyAlignment="1">
      <alignment vertical="center"/>
    </xf>
    <xf numFmtId="179" fontId="8" fillId="2" borderId="110" xfId="2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179" fontId="8" fillId="2" borderId="63" xfId="2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179" fontId="8" fillId="2" borderId="105" xfId="2" applyNumberFormat="1" applyFont="1" applyFill="1" applyBorder="1" applyAlignment="1">
      <alignment vertical="center"/>
    </xf>
    <xf numFmtId="179" fontId="8" fillId="2" borderId="106" xfId="2" applyNumberFormat="1" applyFont="1" applyFill="1" applyBorder="1" applyAlignment="1">
      <alignment vertical="center"/>
    </xf>
    <xf numFmtId="179" fontId="8" fillId="2" borderId="107" xfId="2" applyNumberFormat="1" applyFont="1" applyFill="1" applyBorder="1" applyAlignment="1">
      <alignment vertical="center"/>
    </xf>
    <xf numFmtId="179" fontId="8" fillId="2" borderId="61" xfId="2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8" xfId="0" applyFont="1" applyFill="1" applyBorder="1" applyAlignment="1">
      <alignment horizontal="center" vertical="center" textRotation="255"/>
    </xf>
    <xf numFmtId="0" fontId="12" fillId="2" borderId="16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51" xfId="0" applyFont="1" applyFill="1" applyBorder="1" applyAlignment="1">
      <alignment horizontal="center" vertical="center" textRotation="255"/>
    </xf>
    <xf numFmtId="0" fontId="12" fillId="2" borderId="70" xfId="0" applyFont="1" applyFill="1" applyBorder="1" applyAlignment="1">
      <alignment horizontal="center" vertical="center" textRotation="255"/>
    </xf>
    <xf numFmtId="179" fontId="8" fillId="2" borderId="108" xfId="2" applyNumberFormat="1" applyFont="1" applyFill="1" applyBorder="1" applyAlignment="1">
      <alignment vertical="center"/>
    </xf>
    <xf numFmtId="176" fontId="8" fillId="2" borderId="51" xfId="1" applyNumberFormat="1" applyFont="1" applyFill="1" applyBorder="1" applyAlignment="1">
      <alignment vertical="center"/>
    </xf>
    <xf numFmtId="176" fontId="8" fillId="2" borderId="38" xfId="1" applyNumberFormat="1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179" fontId="8" fillId="2" borderId="7" xfId="2" applyNumberFormat="1" applyFont="1" applyFill="1" applyBorder="1" applyAlignment="1">
      <alignment vertical="center"/>
    </xf>
    <xf numFmtId="179" fontId="8" fillId="2" borderId="16" xfId="2" applyNumberFormat="1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78" fontId="8" fillId="2" borderId="58" xfId="0" applyNumberFormat="1" applyFont="1" applyFill="1" applyBorder="1" applyAlignment="1">
      <alignment vertical="center"/>
    </xf>
    <xf numFmtId="179" fontId="8" fillId="2" borderId="113" xfId="2" applyNumberFormat="1" applyFont="1" applyFill="1" applyBorder="1" applyAlignment="1">
      <alignment vertical="center"/>
    </xf>
    <xf numFmtId="179" fontId="8" fillId="2" borderId="103" xfId="2" applyNumberFormat="1" applyFont="1" applyFill="1" applyBorder="1" applyAlignment="1">
      <alignment vertical="center"/>
    </xf>
    <xf numFmtId="179" fontId="8" fillId="2" borderId="90" xfId="2" applyNumberFormat="1" applyFont="1" applyFill="1" applyBorder="1" applyAlignment="1">
      <alignment vertical="center"/>
    </xf>
    <xf numFmtId="179" fontId="8" fillId="2" borderId="111" xfId="2" applyNumberFormat="1" applyFont="1" applyFill="1" applyBorder="1" applyAlignment="1">
      <alignment vertical="center"/>
    </xf>
    <xf numFmtId="0" fontId="12" fillId="2" borderId="50" xfId="0" applyFont="1" applyFill="1" applyBorder="1" applyAlignment="1">
      <alignment horizontal="center" vertical="center" textRotation="255"/>
    </xf>
    <xf numFmtId="0" fontId="12" fillId="2" borderId="89" xfId="0" applyFont="1" applyFill="1" applyBorder="1" applyAlignment="1">
      <alignment horizontal="center" vertical="center" textRotation="255"/>
    </xf>
    <xf numFmtId="38" fontId="8" fillId="2" borderId="50" xfId="0" applyNumberFormat="1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 shrinkToFit="1"/>
    </xf>
    <xf numFmtId="0" fontId="8" fillId="2" borderId="106" xfId="0" applyFont="1" applyFill="1" applyBorder="1" applyAlignment="1">
      <alignment vertical="center" shrinkToFit="1"/>
    </xf>
    <xf numFmtId="0" fontId="8" fillId="2" borderId="107" xfId="0" applyFont="1" applyFill="1" applyBorder="1" applyAlignment="1">
      <alignment vertical="center" shrinkToFit="1"/>
    </xf>
    <xf numFmtId="38" fontId="8" fillId="2" borderId="108" xfId="2" applyFont="1" applyFill="1" applyBorder="1" applyAlignment="1">
      <alignment vertical="center"/>
    </xf>
    <xf numFmtId="38" fontId="8" fillId="2" borderId="109" xfId="2" applyFont="1" applyFill="1" applyBorder="1" applyAlignment="1">
      <alignment vertical="center"/>
    </xf>
    <xf numFmtId="38" fontId="8" fillId="2" borderId="4" xfId="2" applyNumberFormat="1" applyFont="1" applyFill="1" applyBorder="1" applyAlignment="1">
      <alignment vertical="center"/>
    </xf>
    <xf numFmtId="38" fontId="8" fillId="2" borderId="10" xfId="2" applyNumberFormat="1" applyFont="1" applyFill="1" applyBorder="1" applyAlignment="1">
      <alignment vertical="center"/>
    </xf>
    <xf numFmtId="38" fontId="8" fillId="2" borderId="90" xfId="2" applyFont="1" applyFill="1" applyBorder="1" applyAlignment="1">
      <alignment vertical="center"/>
    </xf>
    <xf numFmtId="38" fontId="8" fillId="2" borderId="106" xfId="2" applyFont="1" applyFill="1" applyBorder="1" applyAlignment="1">
      <alignment vertical="center"/>
    </xf>
    <xf numFmtId="38" fontId="8" fillId="2" borderId="111" xfId="2" applyFont="1" applyFill="1" applyBorder="1" applyAlignment="1">
      <alignment vertical="center"/>
    </xf>
    <xf numFmtId="176" fontId="8" fillId="2" borderId="70" xfId="1" applyNumberFormat="1" applyFont="1" applyFill="1" applyBorder="1" applyAlignment="1">
      <alignment vertical="center"/>
    </xf>
    <xf numFmtId="38" fontId="8" fillId="2" borderId="61" xfId="2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38" fontId="8" fillId="2" borderId="7" xfId="2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38" fontId="8" fillId="2" borderId="61" xfId="0" applyNumberFormat="1" applyFont="1" applyFill="1" applyBorder="1" applyAlignment="1">
      <alignment vertical="center"/>
    </xf>
    <xf numFmtId="0" fontId="8" fillId="2" borderId="6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80" fontId="8" fillId="2" borderId="114" xfId="2" applyNumberFormat="1" applyFont="1" applyFill="1" applyBorder="1" applyAlignment="1">
      <alignment vertical="center"/>
    </xf>
    <xf numFmtId="180" fontId="8" fillId="2" borderId="63" xfId="2" applyNumberFormat="1" applyFont="1" applyFill="1" applyBorder="1" applyAlignment="1">
      <alignment vertical="center"/>
    </xf>
    <xf numFmtId="179" fontId="8" fillId="2" borderId="58" xfId="2" applyNumberFormat="1" applyFont="1" applyFill="1" applyBorder="1" applyAlignment="1">
      <alignment vertical="center"/>
    </xf>
    <xf numFmtId="0" fontId="8" fillId="2" borderId="90" xfId="0" applyFont="1" applyFill="1" applyBorder="1" applyAlignment="1">
      <alignment vertical="center"/>
    </xf>
    <xf numFmtId="180" fontId="8" fillId="2" borderId="97" xfId="2" applyNumberFormat="1" applyFont="1" applyFill="1" applyBorder="1" applyAlignment="1">
      <alignment vertical="center"/>
    </xf>
    <xf numFmtId="180" fontId="8" fillId="2" borderId="57" xfId="2" applyNumberFormat="1" applyFont="1" applyFill="1" applyBorder="1" applyAlignment="1">
      <alignment vertical="center"/>
    </xf>
    <xf numFmtId="180" fontId="8" fillId="2" borderId="99" xfId="2" applyNumberFormat="1" applyFont="1" applyFill="1" applyBorder="1" applyAlignment="1">
      <alignment vertical="center"/>
    </xf>
    <xf numFmtId="180" fontId="8" fillId="2" borderId="61" xfId="2" applyNumberFormat="1" applyFont="1" applyFill="1" applyBorder="1" applyAlignment="1">
      <alignment vertical="center"/>
    </xf>
    <xf numFmtId="180" fontId="8" fillId="2" borderId="7" xfId="2" applyNumberFormat="1" applyFont="1" applyFill="1" applyBorder="1" applyAlignment="1">
      <alignment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179" fontId="8" fillId="2" borderId="123" xfId="2" applyNumberFormat="1" applyFont="1" applyFill="1" applyBorder="1" applyAlignment="1">
      <alignment vertical="center"/>
    </xf>
    <xf numFmtId="179" fontId="8" fillId="2" borderId="124" xfId="2" applyNumberFormat="1" applyFont="1" applyFill="1" applyBorder="1" applyAlignment="1">
      <alignment vertical="center"/>
    </xf>
    <xf numFmtId="179" fontId="8" fillId="2" borderId="127" xfId="2" applyNumberFormat="1" applyFont="1" applyFill="1" applyBorder="1" applyAlignment="1">
      <alignment vertical="center"/>
    </xf>
    <xf numFmtId="179" fontId="8" fillId="2" borderId="128" xfId="2" applyNumberFormat="1" applyFont="1" applyFill="1" applyBorder="1" applyAlignment="1">
      <alignment vertical="center"/>
    </xf>
    <xf numFmtId="176" fontId="8" fillId="2" borderId="125" xfId="1" applyNumberFormat="1" applyFont="1" applyFill="1" applyBorder="1" applyAlignment="1">
      <alignment vertical="center"/>
    </xf>
    <xf numFmtId="176" fontId="8" fillId="2" borderId="126" xfId="1" applyNumberFormat="1" applyFont="1" applyFill="1" applyBorder="1" applyAlignment="1">
      <alignment vertical="center"/>
    </xf>
    <xf numFmtId="179" fontId="8" fillId="2" borderId="3" xfId="2" applyNumberFormat="1" applyFont="1" applyFill="1" applyBorder="1" applyAlignment="1">
      <alignment vertical="center"/>
    </xf>
    <xf numFmtId="179" fontId="8" fillId="2" borderId="98" xfId="2" applyNumberFormat="1" applyFont="1" applyFill="1" applyBorder="1" applyAlignment="1">
      <alignment vertical="center"/>
    </xf>
    <xf numFmtId="180" fontId="8" fillId="2" borderId="59" xfId="2" applyNumberFormat="1" applyFont="1" applyFill="1" applyBorder="1" applyAlignment="1">
      <alignment vertical="center"/>
    </xf>
    <xf numFmtId="180" fontId="8" fillId="2" borderId="62" xfId="2" applyNumberFormat="1" applyFont="1" applyFill="1" applyBorder="1" applyAlignment="1">
      <alignment vertical="center"/>
    </xf>
    <xf numFmtId="180" fontId="8" fillId="2" borderId="92" xfId="2" applyNumberFormat="1" applyFont="1" applyFill="1" applyBorder="1" applyAlignment="1">
      <alignment vertical="center"/>
    </xf>
    <xf numFmtId="176" fontId="8" fillId="2" borderId="67" xfId="1" applyNumberFormat="1" applyFont="1" applyFill="1" applyBorder="1" applyAlignment="1">
      <alignment vertical="center"/>
    </xf>
    <xf numFmtId="176" fontId="8" fillId="2" borderId="73" xfId="1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09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64" xfId="0" applyNumberFormat="1" applyFont="1" applyFill="1" applyBorder="1" applyAlignment="1">
      <alignment vertical="center"/>
    </xf>
    <xf numFmtId="38" fontId="8" fillId="2" borderId="106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179" fontId="8" fillId="2" borderId="59" xfId="2" applyNumberFormat="1" applyFont="1" applyFill="1" applyBorder="1" applyAlignment="1">
      <alignment vertical="center"/>
    </xf>
    <xf numFmtId="179" fontId="8" fillId="2" borderId="92" xfId="2" applyNumberFormat="1" applyFont="1" applyFill="1" applyBorder="1" applyAlignment="1">
      <alignment vertical="center"/>
    </xf>
    <xf numFmtId="38" fontId="8" fillId="2" borderId="4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22" xfId="0" applyNumberFormat="1" applyFont="1" applyFill="1" applyBorder="1" applyAlignment="1">
      <alignment vertical="center"/>
    </xf>
    <xf numFmtId="180" fontId="8" fillId="2" borderId="117" xfId="2" applyNumberFormat="1" applyFont="1" applyFill="1" applyBorder="1" applyAlignment="1">
      <alignment vertical="center"/>
    </xf>
    <xf numFmtId="180" fontId="8" fillId="2" borderId="109" xfId="2" applyNumberFormat="1" applyFont="1" applyFill="1" applyBorder="1" applyAlignment="1">
      <alignment vertical="center"/>
    </xf>
    <xf numFmtId="180" fontId="8" fillId="2" borderId="112" xfId="2" applyNumberFormat="1" applyFont="1" applyFill="1" applyBorder="1" applyAlignment="1">
      <alignment vertical="center"/>
    </xf>
    <xf numFmtId="180" fontId="8" fillId="2" borderId="64" xfId="2" applyNumberFormat="1" applyFont="1" applyFill="1" applyBorder="1" applyAlignment="1">
      <alignment vertical="center"/>
    </xf>
    <xf numFmtId="180" fontId="8" fillId="2" borderId="106" xfId="2" applyNumberFormat="1" applyFont="1" applyFill="1" applyBorder="1" applyAlignment="1">
      <alignment vertical="center"/>
    </xf>
    <xf numFmtId="180" fontId="8" fillId="2" borderId="115" xfId="2" applyNumberFormat="1" applyFont="1" applyFill="1" applyBorder="1" applyAlignment="1">
      <alignment vertical="center"/>
    </xf>
    <xf numFmtId="179" fontId="8" fillId="2" borderId="22" xfId="2" applyNumberFormat="1" applyFont="1" applyFill="1" applyBorder="1" applyAlignment="1">
      <alignment vertical="center"/>
    </xf>
    <xf numFmtId="180" fontId="8" fillId="2" borderId="118" xfId="2" applyNumberFormat="1" applyFont="1" applyFill="1" applyBorder="1" applyAlignment="1">
      <alignment vertical="center"/>
    </xf>
    <xf numFmtId="180" fontId="8" fillId="2" borderId="103" xfId="2" applyNumberFormat="1" applyFont="1" applyFill="1" applyBorder="1" applyAlignment="1">
      <alignment vertical="center"/>
    </xf>
    <xf numFmtId="180" fontId="8" fillId="2" borderId="119" xfId="2" applyNumberFormat="1" applyFont="1" applyFill="1" applyBorder="1" applyAlignment="1">
      <alignment vertical="center"/>
    </xf>
    <xf numFmtId="179" fontId="8" fillId="2" borderId="117" xfId="2" applyNumberFormat="1" applyFont="1" applyFill="1" applyBorder="1" applyAlignment="1">
      <alignment vertical="center"/>
    </xf>
    <xf numFmtId="179" fontId="8" fillId="2" borderId="112" xfId="2" applyNumberFormat="1" applyFont="1" applyFill="1" applyBorder="1" applyAlignment="1">
      <alignment vertical="center"/>
    </xf>
    <xf numFmtId="179" fontId="8" fillId="2" borderId="64" xfId="2" applyNumberFormat="1" applyFont="1" applyFill="1" applyBorder="1" applyAlignment="1">
      <alignment vertical="center"/>
    </xf>
    <xf numFmtId="179" fontId="8" fillId="2" borderId="115" xfId="2" applyNumberFormat="1" applyFont="1" applyFill="1" applyBorder="1" applyAlignment="1">
      <alignment vertical="center"/>
    </xf>
    <xf numFmtId="179" fontId="8" fillId="2" borderId="118" xfId="2" applyNumberFormat="1" applyFont="1" applyFill="1" applyBorder="1" applyAlignment="1">
      <alignment vertical="center"/>
    </xf>
    <xf numFmtId="179" fontId="8" fillId="2" borderId="119" xfId="2" applyNumberFormat="1" applyFont="1" applyFill="1" applyBorder="1" applyAlignment="1">
      <alignment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176" fontId="8" fillId="2" borderId="25" xfId="1" applyNumberFormat="1" applyFont="1" applyFill="1" applyBorder="1" applyAlignment="1">
      <alignment vertical="center"/>
    </xf>
    <xf numFmtId="179" fontId="8" fillId="2" borderId="120" xfId="2" applyNumberFormat="1" applyFont="1" applyFill="1" applyBorder="1" applyAlignment="1">
      <alignment vertical="center"/>
    </xf>
    <xf numFmtId="179" fontId="8" fillId="2" borderId="121" xfId="2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79" fontId="8" fillId="2" borderId="40" xfId="2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38" fontId="8" fillId="2" borderId="15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170" xfId="0" applyNumberFormat="1" applyFont="1" applyFill="1" applyBorder="1" applyAlignment="1">
      <alignment vertical="center"/>
    </xf>
    <xf numFmtId="38" fontId="8" fillId="2" borderId="171" xfId="0" applyNumberFormat="1" applyFont="1" applyFill="1" applyBorder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186" fontId="15" fillId="2" borderId="86" xfId="0" applyNumberFormat="1" applyFont="1" applyFill="1" applyBorder="1" applyAlignment="1">
      <alignment horizontal="center" vertical="center"/>
    </xf>
    <xf numFmtId="186" fontId="15" fillId="2" borderId="132" xfId="0" applyNumberFormat="1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5" fillId="2" borderId="134" xfId="0" applyNumberFormat="1" applyFont="1" applyFill="1" applyBorder="1" applyAlignment="1">
      <alignment vertical="center"/>
    </xf>
    <xf numFmtId="181" fontId="15" fillId="2" borderId="135" xfId="0" applyNumberFormat="1" applyFont="1" applyFill="1" applyBorder="1" applyAlignment="1">
      <alignment vertical="center"/>
    </xf>
    <xf numFmtId="181" fontId="15" fillId="2" borderId="136" xfId="0" applyNumberFormat="1" applyFont="1" applyFill="1" applyBorder="1" applyAlignment="1">
      <alignment vertical="center"/>
    </xf>
    <xf numFmtId="181" fontId="4" fillId="2" borderId="137" xfId="0" applyNumberFormat="1" applyFont="1" applyFill="1" applyBorder="1" applyAlignment="1">
      <alignment vertical="center"/>
    </xf>
    <xf numFmtId="181" fontId="4" fillId="2" borderId="95" xfId="0" applyNumberFormat="1" applyFont="1" applyFill="1" applyBorder="1" applyAlignment="1">
      <alignment vertical="center"/>
    </xf>
    <xf numFmtId="181" fontId="4" fillId="2" borderId="138" xfId="0" applyNumberFormat="1" applyFont="1" applyFill="1" applyBorder="1" applyAlignment="1">
      <alignment vertical="center"/>
    </xf>
    <xf numFmtId="181" fontId="4" fillId="2" borderId="139" xfId="0" applyNumberFormat="1" applyFont="1" applyFill="1" applyBorder="1" applyAlignment="1">
      <alignment vertical="center"/>
    </xf>
    <xf numFmtId="181" fontId="4" fillId="2" borderId="140" xfId="0" applyNumberFormat="1" applyFont="1" applyFill="1" applyBorder="1" applyAlignment="1">
      <alignment vertical="center"/>
    </xf>
    <xf numFmtId="181" fontId="4" fillId="2" borderId="141" xfId="0" applyNumberFormat="1" applyFont="1" applyFill="1" applyBorder="1" applyAlignment="1">
      <alignment vertical="center"/>
    </xf>
    <xf numFmtId="182" fontId="15" fillId="2" borderId="86" xfId="0" applyNumberFormat="1" applyFont="1" applyFill="1" applyBorder="1" applyAlignment="1">
      <alignment horizontal="center" vertical="center"/>
    </xf>
    <xf numFmtId="182" fontId="15" fillId="2" borderId="132" xfId="0" applyNumberFormat="1" applyFont="1" applyFill="1" applyBorder="1" applyAlignment="1">
      <alignment horizontal="center" vertical="center"/>
    </xf>
    <xf numFmtId="182" fontId="15" fillId="2" borderId="140" xfId="0" applyNumberFormat="1" applyFont="1" applyFill="1" applyBorder="1" applyAlignment="1">
      <alignment horizontal="center" vertical="center"/>
    </xf>
    <xf numFmtId="182" fontId="15" fillId="2" borderId="142" xfId="0" applyNumberFormat="1" applyFont="1" applyFill="1" applyBorder="1" applyAlignment="1">
      <alignment horizontal="center" vertical="center"/>
    </xf>
    <xf numFmtId="182" fontId="15" fillId="2" borderId="135" xfId="0" applyNumberFormat="1" applyFont="1" applyFill="1" applyBorder="1" applyAlignment="1">
      <alignment horizontal="center" vertical="center"/>
    </xf>
    <xf numFmtId="182" fontId="4" fillId="0" borderId="135" xfId="0" applyNumberFormat="1" applyFont="1" applyBorder="1" applyAlignment="1">
      <alignment horizontal="center" vertical="center"/>
    </xf>
    <xf numFmtId="182" fontId="4" fillId="0" borderId="143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4" fillId="2" borderId="156" xfId="0" applyFont="1" applyFill="1" applyBorder="1" applyAlignment="1">
      <alignment horizontal="center" vertical="center"/>
    </xf>
    <xf numFmtId="38" fontId="8" fillId="2" borderId="168" xfId="2" applyFont="1" applyFill="1" applyBorder="1" applyAlignment="1">
      <alignment vertical="center"/>
    </xf>
    <xf numFmtId="38" fontId="8" fillId="2" borderId="62" xfId="2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0" borderId="78" xfId="0" applyFont="1" applyBorder="1" applyAlignment="1">
      <alignment vertical="center"/>
    </xf>
    <xf numFmtId="180" fontId="8" fillId="2" borderId="144" xfId="2" applyNumberFormat="1" applyFont="1" applyFill="1" applyBorder="1" applyAlignment="1">
      <alignment vertical="center"/>
    </xf>
    <xf numFmtId="0" fontId="8" fillId="0" borderId="144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4" fillId="2" borderId="152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38" fontId="8" fillId="2" borderId="26" xfId="2" applyFont="1" applyFill="1" applyBorder="1" applyAlignment="1">
      <alignment vertical="center"/>
    </xf>
    <xf numFmtId="0" fontId="8" fillId="0" borderId="26" xfId="0" applyFont="1" applyBorder="1" applyAlignment="1">
      <alignment vertical="center"/>
    </xf>
    <xf numFmtId="180" fontId="8" fillId="2" borderId="1" xfId="2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8" fontId="8" fillId="2" borderId="154" xfId="0" applyNumberFormat="1" applyFont="1" applyFill="1" applyBorder="1" applyAlignment="1">
      <alignment vertical="center"/>
    </xf>
    <xf numFmtId="38" fontId="8" fillId="2" borderId="147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73" xfId="0" applyFont="1" applyFill="1" applyBorder="1" applyAlignment="1">
      <alignment vertical="center"/>
    </xf>
    <xf numFmtId="38" fontId="8" fillId="2" borderId="173" xfId="0" applyNumberFormat="1" applyFont="1" applyFill="1" applyBorder="1" applyAlignment="1">
      <alignment vertical="center"/>
    </xf>
    <xf numFmtId="38" fontId="8" fillId="2" borderId="174" xfId="0" applyNumberFormat="1" applyFont="1" applyFill="1" applyBorder="1" applyAlignment="1">
      <alignment vertical="center"/>
    </xf>
    <xf numFmtId="38" fontId="8" fillId="2" borderId="51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38" fontId="8" fillId="2" borderId="157" xfId="0" applyNumberFormat="1" applyFont="1" applyFill="1" applyBorder="1" applyAlignment="1">
      <alignment vertical="center"/>
    </xf>
    <xf numFmtId="38" fontId="8" fillId="2" borderId="87" xfId="0" applyNumberFormat="1" applyFont="1" applyFill="1" applyBorder="1" applyAlignment="1">
      <alignment vertical="center"/>
    </xf>
    <xf numFmtId="38" fontId="8" fillId="2" borderId="176" xfId="0" applyNumberFormat="1" applyFont="1" applyFill="1" applyBorder="1" applyAlignment="1">
      <alignment vertical="center"/>
    </xf>
    <xf numFmtId="38" fontId="8" fillId="2" borderId="100" xfId="0" applyNumberFormat="1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100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 shrinkToFit="1"/>
    </xf>
    <xf numFmtId="0" fontId="8" fillId="0" borderId="91" xfId="0" applyFont="1" applyBorder="1" applyAlignment="1">
      <alignment vertical="center"/>
    </xf>
    <xf numFmtId="180" fontId="8" fillId="2" borderId="6" xfId="2" applyNumberFormat="1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38" fontId="8" fillId="2" borderId="163" xfId="0" applyNumberFormat="1" applyFont="1" applyFill="1" applyBorder="1" applyAlignment="1">
      <alignment vertical="center"/>
    </xf>
    <xf numFmtId="38" fontId="8" fillId="2" borderId="148" xfId="0" applyNumberFormat="1" applyFont="1" applyFill="1" applyBorder="1" applyAlignment="1">
      <alignment vertical="center"/>
    </xf>
    <xf numFmtId="38" fontId="8" fillId="2" borderId="164" xfId="0" applyNumberFormat="1" applyFont="1" applyFill="1" applyBorder="1" applyAlignment="1">
      <alignment vertical="center"/>
    </xf>
    <xf numFmtId="38" fontId="8" fillId="2" borderId="58" xfId="0" applyNumberFormat="1" applyFont="1" applyFill="1" applyBorder="1" applyAlignment="1">
      <alignment vertical="center"/>
    </xf>
    <xf numFmtId="38" fontId="8" fillId="2" borderId="168" xfId="0" applyNumberFormat="1" applyFont="1" applyFill="1" applyBorder="1" applyAlignment="1">
      <alignment vertical="center"/>
    </xf>
    <xf numFmtId="38" fontId="8" fillId="2" borderId="184" xfId="0" applyNumberFormat="1" applyFont="1" applyFill="1" applyBorder="1" applyAlignment="1">
      <alignment horizontal="center" vertical="center"/>
    </xf>
    <xf numFmtId="38" fontId="8" fillId="2" borderId="174" xfId="0" applyNumberFormat="1" applyFont="1" applyFill="1" applyBorder="1" applyAlignment="1">
      <alignment horizontal="center" vertical="center"/>
    </xf>
    <xf numFmtId="38" fontId="8" fillId="2" borderId="185" xfId="0" applyNumberFormat="1" applyFont="1" applyFill="1" applyBorder="1" applyAlignment="1">
      <alignment vertical="center"/>
    </xf>
    <xf numFmtId="184" fontId="15" fillId="2" borderId="4" xfId="0" applyNumberFormat="1" applyFont="1" applyFill="1" applyBorder="1" applyAlignment="1">
      <alignment horizontal="center" vertical="center"/>
    </xf>
    <xf numFmtId="184" fontId="15" fillId="2" borderId="10" xfId="0" applyNumberFormat="1" applyFont="1" applyFill="1" applyBorder="1" applyAlignment="1">
      <alignment horizontal="center" vertical="center"/>
    </xf>
    <xf numFmtId="184" fontId="15" fillId="2" borderId="19" xfId="0" applyNumberFormat="1" applyFont="1" applyFill="1" applyBorder="1" applyAlignment="1">
      <alignment horizontal="center" vertical="center"/>
    </xf>
    <xf numFmtId="0" fontId="4" fillId="0" borderId="145" xfId="0" applyFont="1" applyBorder="1" applyAlignment="1">
      <alignment vertical="center"/>
    </xf>
    <xf numFmtId="182" fontId="4" fillId="2" borderId="146" xfId="0" applyNumberFormat="1" applyFont="1" applyFill="1" applyBorder="1" applyAlignment="1">
      <alignment horizontal="center" vertical="center"/>
    </xf>
    <xf numFmtId="182" fontId="4" fillId="2" borderId="147" xfId="0" applyNumberFormat="1" applyFont="1" applyFill="1" applyBorder="1" applyAlignment="1">
      <alignment horizontal="center" vertical="center"/>
    </xf>
    <xf numFmtId="182" fontId="4" fillId="2" borderId="148" xfId="0" applyNumberFormat="1" applyFont="1" applyFill="1" applyBorder="1" applyAlignment="1">
      <alignment horizontal="center" vertical="center"/>
    </xf>
    <xf numFmtId="181" fontId="15" fillId="2" borderId="154" xfId="0" applyNumberFormat="1" applyFont="1" applyFill="1" applyBorder="1" applyAlignment="1">
      <alignment vertical="center"/>
    </xf>
    <xf numFmtId="181" fontId="15" fillId="2" borderId="147" xfId="0" applyNumberFormat="1" applyFont="1" applyFill="1" applyBorder="1" applyAlignment="1">
      <alignment vertical="center"/>
    </xf>
    <xf numFmtId="181" fontId="15" fillId="2" borderId="155" xfId="0" applyNumberFormat="1" applyFont="1" applyFill="1" applyBorder="1" applyAlignment="1">
      <alignment vertical="center"/>
    </xf>
    <xf numFmtId="181" fontId="4" fillId="2" borderId="162" xfId="0" applyNumberFormat="1" applyFont="1" applyFill="1" applyBorder="1" applyAlignment="1">
      <alignment vertical="center"/>
    </xf>
    <xf numFmtId="181" fontId="4" fillId="2" borderId="158" xfId="0" applyNumberFormat="1" applyFont="1" applyFill="1" applyBorder="1" applyAlignment="1">
      <alignment vertical="center"/>
    </xf>
    <xf numFmtId="181" fontId="4" fillId="2" borderId="87" xfId="0" applyNumberFormat="1" applyFont="1" applyFill="1" applyBorder="1" applyAlignment="1">
      <alignment vertical="center"/>
    </xf>
    <xf numFmtId="38" fontId="8" fillId="2" borderId="73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39" xfId="0" applyFont="1" applyFill="1" applyBorder="1" applyAlignment="1">
      <alignment horizontal="center" vertical="center"/>
    </xf>
    <xf numFmtId="0" fontId="4" fillId="2" borderId="140" xfId="0" applyFont="1" applyFill="1" applyBorder="1" applyAlignment="1">
      <alignment horizontal="center" vertical="center"/>
    </xf>
    <xf numFmtId="0" fontId="4" fillId="2" borderId="142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38" fontId="8" fillId="2" borderId="113" xfId="2" applyFont="1" applyFill="1" applyBorder="1" applyAlignment="1">
      <alignment vertical="center"/>
    </xf>
    <xf numFmtId="38" fontId="8" fillId="2" borderId="103" xfId="2" applyFont="1" applyFill="1" applyBorder="1" applyAlignment="1">
      <alignment vertical="center"/>
    </xf>
    <xf numFmtId="180" fontId="8" fillId="2" borderId="186" xfId="2" applyNumberFormat="1" applyFont="1" applyFill="1" applyBorder="1" applyAlignment="1">
      <alignment vertical="center"/>
    </xf>
    <xf numFmtId="0" fontId="8" fillId="0" borderId="187" xfId="0" applyFont="1" applyBorder="1" applyAlignment="1">
      <alignment vertical="center"/>
    </xf>
    <xf numFmtId="38" fontId="8" fillId="2" borderId="159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165" xfId="0" applyNumberFormat="1" applyFont="1" applyFill="1" applyBorder="1" applyAlignment="1">
      <alignment vertical="center"/>
    </xf>
    <xf numFmtId="38" fontId="8" fillId="2" borderId="166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46" xfId="0" applyNumberFormat="1" applyFont="1" applyFill="1" applyBorder="1" applyAlignment="1">
      <alignment vertical="center"/>
    </xf>
    <xf numFmtId="38" fontId="8" fillId="2" borderId="155" xfId="0" applyNumberFormat="1" applyFont="1" applyFill="1" applyBorder="1" applyAlignment="1">
      <alignment vertical="center"/>
    </xf>
    <xf numFmtId="38" fontId="8" fillId="2" borderId="167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38" fontId="8" fillId="2" borderId="162" xfId="0" applyNumberFormat="1" applyFont="1" applyFill="1" applyBorder="1" applyAlignment="1">
      <alignment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38" fontId="8" fillId="2" borderId="169" xfId="2" applyFont="1" applyFill="1" applyBorder="1" applyAlignment="1">
      <alignment vertical="center"/>
    </xf>
    <xf numFmtId="38" fontId="8" fillId="2" borderId="175" xfId="2" applyFont="1" applyFill="1" applyBorder="1" applyAlignment="1">
      <alignment vertical="center"/>
    </xf>
    <xf numFmtId="38" fontId="8" fillId="2" borderId="153" xfId="2" applyFont="1" applyFill="1" applyBorder="1" applyAlignment="1">
      <alignment vertical="center"/>
    </xf>
    <xf numFmtId="38" fontId="4" fillId="2" borderId="50" xfId="0" applyNumberFormat="1" applyFont="1" applyFill="1" applyBorder="1" applyAlignment="1">
      <alignment horizontal="center" vertical="center"/>
    </xf>
    <xf numFmtId="38" fontId="4" fillId="2" borderId="45" xfId="0" applyNumberFormat="1" applyFont="1" applyFill="1" applyBorder="1" applyAlignment="1">
      <alignment horizontal="center" vertical="center"/>
    </xf>
    <xf numFmtId="38" fontId="4" fillId="2" borderId="47" xfId="0" applyNumberFormat="1" applyFont="1" applyFill="1" applyBorder="1" applyAlignment="1">
      <alignment horizontal="center" vertical="center"/>
    </xf>
    <xf numFmtId="38" fontId="4" fillId="2" borderId="51" xfId="0" applyNumberFormat="1" applyFont="1" applyFill="1" applyBorder="1" applyAlignment="1">
      <alignment horizontal="center" vertical="center"/>
    </xf>
    <xf numFmtId="38" fontId="4" fillId="2" borderId="38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0" fontId="4" fillId="2" borderId="157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2" borderId="160" xfId="0" applyFont="1" applyFill="1" applyBorder="1" applyAlignment="1">
      <alignment horizontal="center" vertical="center"/>
    </xf>
    <xf numFmtId="0" fontId="4" fillId="2" borderId="167" xfId="0" applyFont="1" applyFill="1" applyBorder="1" applyAlignment="1">
      <alignment horizontal="center" vertical="center"/>
    </xf>
    <xf numFmtId="0" fontId="4" fillId="2" borderId="135" xfId="0" applyFont="1" applyFill="1" applyBorder="1" applyAlignment="1">
      <alignment horizontal="center" vertical="center"/>
    </xf>
    <xf numFmtId="0" fontId="4" fillId="2" borderId="143" xfId="0" applyFont="1" applyFill="1" applyBorder="1" applyAlignment="1">
      <alignment horizontal="center" vertical="center"/>
    </xf>
    <xf numFmtId="38" fontId="8" fillId="2" borderId="16" xfId="0" applyNumberFormat="1" applyFont="1" applyFill="1" applyBorder="1" applyAlignment="1">
      <alignment vertical="center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38" fontId="8" fillId="2" borderId="183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38" fontId="8" fillId="2" borderId="58" xfId="2" applyFont="1" applyFill="1" applyBorder="1" applyAlignment="1">
      <alignment vertical="center"/>
    </xf>
    <xf numFmtId="38" fontId="8" fillId="2" borderId="92" xfId="2" applyFont="1" applyFill="1" applyBorder="1" applyAlignment="1">
      <alignment vertical="center"/>
    </xf>
    <xf numFmtId="0" fontId="4" fillId="2" borderId="134" xfId="0" applyFont="1" applyFill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0" fontId="4" fillId="0" borderId="147" xfId="0" applyFont="1" applyBorder="1" applyAlignment="1">
      <alignment horizontal="center" vertical="center"/>
    </xf>
    <xf numFmtId="0" fontId="4" fillId="0" borderId="148" xfId="0" applyFont="1" applyBorder="1" applyAlignment="1">
      <alignment horizontal="center" vertical="center"/>
    </xf>
    <xf numFmtId="38" fontId="8" fillId="2" borderId="119" xfId="2" applyFont="1" applyFill="1" applyBorder="1" applyAlignment="1">
      <alignment vertical="center"/>
    </xf>
    <xf numFmtId="38" fontId="8" fillId="2" borderId="92" xfId="0" applyNumberFormat="1" applyFont="1" applyFill="1" applyBorder="1" applyAlignment="1">
      <alignment vertical="center"/>
    </xf>
    <xf numFmtId="38" fontId="8" fillId="2" borderId="172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  <xf numFmtId="38" fontId="8" fillId="2" borderId="16" xfId="2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textRotation="255"/>
    </xf>
    <xf numFmtId="38" fontId="4" fillId="2" borderId="53" xfId="0" applyNumberFormat="1" applyFont="1" applyFill="1" applyBorder="1" applyAlignment="1">
      <alignment horizontal="center" vertical="center"/>
    </xf>
    <xf numFmtId="38" fontId="4" fillId="2" borderId="54" xfId="0" applyNumberFormat="1" applyFont="1" applyFill="1" applyBorder="1" applyAlignment="1">
      <alignment horizontal="center" vertical="center"/>
    </xf>
    <xf numFmtId="38" fontId="4" fillId="2" borderId="133" xfId="0" applyNumberFormat="1" applyFont="1" applyFill="1" applyBorder="1" applyAlignment="1">
      <alignment horizontal="center" vertical="center"/>
    </xf>
    <xf numFmtId="38" fontId="8" fillId="2" borderId="139" xfId="0" applyNumberFormat="1" applyFont="1" applyFill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141" xfId="0" applyNumberFormat="1" applyFont="1" applyFill="1" applyBorder="1" applyAlignment="1">
      <alignment vertical="center"/>
    </xf>
    <xf numFmtId="38" fontId="4" fillId="2" borderId="79" xfId="0" applyNumberFormat="1" applyFont="1" applyFill="1" applyBorder="1" applyAlignment="1">
      <alignment horizontal="center" vertical="center"/>
    </xf>
    <xf numFmtId="38" fontId="4" fillId="2" borderId="84" xfId="0" applyNumberFormat="1" applyFont="1" applyFill="1" applyBorder="1" applyAlignment="1">
      <alignment horizontal="center" vertical="center"/>
    </xf>
    <xf numFmtId="38" fontId="8" fillId="2" borderId="178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8" fillId="2" borderId="180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horizontal="center" vertical="center"/>
    </xf>
    <xf numFmtId="38" fontId="8" fillId="2" borderId="182" xfId="0" applyNumberFormat="1" applyFont="1" applyFill="1" applyBorder="1" applyAlignment="1">
      <alignment vertical="center"/>
    </xf>
    <xf numFmtId="0" fontId="4" fillId="2" borderId="178" xfId="0" applyFont="1" applyFill="1" applyBorder="1" applyAlignment="1">
      <alignment horizontal="center" vertical="center"/>
    </xf>
    <xf numFmtId="38" fontId="8" fillId="2" borderId="17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3" xfId="0" applyFont="1" applyFill="1" applyBorder="1" applyAlignment="1">
      <alignment horizontal="center" vertical="center"/>
    </xf>
    <xf numFmtId="0" fontId="4" fillId="0" borderId="80" xfId="0" applyFont="1" applyBorder="1" applyAlignment="1">
      <alignment vertical="center"/>
    </xf>
    <xf numFmtId="0" fontId="8" fillId="0" borderId="149" xfId="0" applyFont="1" applyBorder="1" applyAlignment="1">
      <alignment vertical="center"/>
    </xf>
    <xf numFmtId="0" fontId="8" fillId="0" borderId="150" xfId="0" applyFont="1" applyBorder="1" applyAlignment="1">
      <alignment vertical="center"/>
    </xf>
    <xf numFmtId="38" fontId="8" fillId="2" borderId="70" xfId="2" applyFont="1" applyFill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8" fillId="0" borderId="151" xfId="0" applyFont="1" applyBorder="1" applyAlignment="1">
      <alignment vertical="center"/>
    </xf>
    <xf numFmtId="38" fontId="8" fillId="2" borderId="110" xfId="2" applyFont="1" applyFill="1" applyBorder="1" applyAlignment="1">
      <alignment vertical="center"/>
    </xf>
    <xf numFmtId="0" fontId="8" fillId="0" borderId="66" xfId="0" applyFont="1" applyBorder="1" applyAlignment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146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46" xfId="0" applyNumberFormat="1" applyFont="1" applyFill="1" applyBorder="1" applyAlignment="1">
      <alignment vertical="center"/>
    </xf>
    <xf numFmtId="38" fontId="4" fillId="2" borderId="94" xfId="0" applyNumberFormat="1" applyFont="1" applyFill="1" applyBorder="1" applyAlignment="1">
      <alignment vertical="center"/>
    </xf>
    <xf numFmtId="38" fontId="4" fillId="2" borderId="5" xfId="0" applyNumberFormat="1" applyFont="1" applyFill="1" applyBorder="1" applyAlignment="1">
      <alignment vertical="center"/>
    </xf>
    <xf numFmtId="38" fontId="4" fillId="2" borderId="55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33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38" fontId="4" fillId="2" borderId="48" xfId="0" applyNumberFormat="1" applyFont="1" applyFill="1" applyBorder="1" applyAlignment="1">
      <alignment vertical="center"/>
    </xf>
    <xf numFmtId="0" fontId="6" fillId="2" borderId="24" xfId="0" applyFont="1" applyFill="1" applyBorder="1" applyAlignment="1">
      <alignment horizontal="center" vertical="center"/>
    </xf>
    <xf numFmtId="38" fontId="4" fillId="2" borderId="188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89" xfId="0" applyNumberFormat="1" applyFont="1" applyFill="1" applyBorder="1" applyAlignment="1">
      <alignment vertical="center"/>
    </xf>
    <xf numFmtId="38" fontId="4" fillId="2" borderId="81" xfId="0" applyNumberFormat="1" applyFont="1" applyFill="1" applyBorder="1" applyAlignment="1">
      <alignment vertical="center"/>
    </xf>
    <xf numFmtId="38" fontId="4" fillId="2" borderId="82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7" xfId="0" applyNumberFormat="1" applyFont="1" applyFill="1" applyBorder="1" applyAlignment="1">
      <alignment horizontal="center" vertical="center"/>
    </xf>
    <xf numFmtId="38" fontId="4" fillId="2" borderId="21" xfId="0" applyNumberFormat="1" applyFont="1" applyFill="1" applyBorder="1" applyAlignment="1">
      <alignment horizontal="center" vertical="center"/>
    </xf>
    <xf numFmtId="38" fontId="4" fillId="2" borderId="69" xfId="0" applyNumberFormat="1" applyFont="1" applyFill="1" applyBorder="1" applyAlignment="1">
      <alignment horizontal="center" vertical="center"/>
    </xf>
    <xf numFmtId="38" fontId="4" fillId="2" borderId="20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38" fontId="4" fillId="2" borderId="45" xfId="0" applyNumberFormat="1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/>
    </xf>
    <xf numFmtId="38" fontId="4" fillId="2" borderId="189" xfId="0" applyNumberFormat="1" applyFont="1" applyFill="1" applyBorder="1" applyAlignment="1">
      <alignment horizontal="center" vertical="center"/>
    </xf>
    <xf numFmtId="38" fontId="4" fillId="2" borderId="50" xfId="0" applyNumberFormat="1" applyFont="1" applyFill="1" applyBorder="1" applyAlignment="1">
      <alignment vertical="center"/>
    </xf>
    <xf numFmtId="38" fontId="4" fillId="2" borderId="65" xfId="0" applyNumberFormat="1" applyFont="1" applyFill="1" applyBorder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4" fillId="2" borderId="43" xfId="0" applyNumberFormat="1" applyFont="1" applyFill="1" applyBorder="1" applyAlignment="1">
      <alignment horizontal="center" vertical="center"/>
    </xf>
    <xf numFmtId="38" fontId="4" fillId="2" borderId="70" xfId="0" applyNumberFormat="1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38" fontId="4" fillId="2" borderId="190" xfId="0" applyNumberFormat="1" applyFont="1" applyFill="1" applyBorder="1" applyAlignment="1">
      <alignment vertical="center"/>
    </xf>
    <xf numFmtId="38" fontId="4" fillId="2" borderId="47" xfId="0" applyNumberFormat="1" applyFont="1" applyFill="1" applyBorder="1" applyAlignment="1">
      <alignment vertical="center"/>
    </xf>
    <xf numFmtId="38" fontId="4" fillId="2" borderId="93" xfId="0" applyNumberFormat="1" applyFont="1" applyFill="1" applyBorder="1" applyAlignment="1">
      <alignment vertical="center"/>
    </xf>
    <xf numFmtId="38" fontId="4" fillId="2" borderId="9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83" xfId="0" applyNumberFormat="1" applyFont="1" applyFill="1" applyBorder="1" applyAlignment="1">
      <alignment vertical="center"/>
    </xf>
    <xf numFmtId="38" fontId="4" fillId="2" borderId="3" xfId="0" applyNumberFormat="1" applyFont="1" applyFill="1" applyBorder="1" applyAlignment="1">
      <alignment vertical="center"/>
    </xf>
    <xf numFmtId="38" fontId="4" fillId="2" borderId="42" xfId="0" applyNumberFormat="1" applyFont="1" applyFill="1" applyBorder="1" applyAlignment="1">
      <alignment vertical="center"/>
    </xf>
    <xf numFmtId="38" fontId="4" fillId="2" borderId="16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8" xfId="0" applyNumberFormat="1" applyFont="1" applyFill="1" applyBorder="1" applyAlignment="1">
      <alignment vertical="center"/>
    </xf>
    <xf numFmtId="0" fontId="4" fillId="2" borderId="111" xfId="0" applyFont="1" applyFill="1" applyBorder="1" applyAlignment="1">
      <alignment horizontal="center" vertical="center" shrinkToFit="1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2" xfId="0" applyFont="1" applyFill="1" applyBorder="1" applyAlignment="1">
      <alignment horizontal="center" vertical="center" shrinkToFit="1"/>
    </xf>
    <xf numFmtId="38" fontId="4" fillId="2" borderId="198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109" xfId="0" applyNumberFormat="1" applyFont="1" applyFill="1" applyBorder="1" applyAlignment="1">
      <alignment vertical="center"/>
    </xf>
    <xf numFmtId="38" fontId="4" fillId="2" borderId="123" xfId="0" applyNumberFormat="1" applyFont="1" applyFill="1" applyBorder="1" applyAlignment="1">
      <alignment vertical="center"/>
    </xf>
    <xf numFmtId="38" fontId="4" fillId="2" borderId="110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111" xfId="0" applyNumberFormat="1" applyFont="1" applyFill="1" applyBorder="1" applyAlignment="1">
      <alignment vertical="center"/>
    </xf>
    <xf numFmtId="38" fontId="4" fillId="2" borderId="66" xfId="0" applyNumberFormat="1" applyFont="1" applyFill="1" applyBorder="1" applyAlignment="1">
      <alignment vertical="center"/>
    </xf>
    <xf numFmtId="38" fontId="4" fillId="2" borderId="12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27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60" xfId="0" applyNumberFormat="1" applyFont="1" applyFill="1" applyBorder="1" applyAlignment="1">
      <alignment vertical="center"/>
    </xf>
    <xf numFmtId="0" fontId="4" fillId="2" borderId="108" xfId="0" applyFont="1" applyFill="1" applyBorder="1" applyAlignment="1">
      <alignment horizontal="right" vertical="center"/>
    </xf>
    <xf numFmtId="0" fontId="4" fillId="2" borderId="109" xfId="0" applyFont="1" applyFill="1" applyBorder="1" applyAlignment="1">
      <alignment horizontal="right" vertical="center"/>
    </xf>
    <xf numFmtId="0" fontId="4" fillId="2" borderId="196" xfId="0" applyFont="1" applyFill="1" applyBorder="1" applyAlignment="1">
      <alignment horizontal="right" vertical="center"/>
    </xf>
    <xf numFmtId="0" fontId="4" fillId="2" borderId="110" xfId="0" applyFont="1" applyFill="1" applyBorder="1" applyAlignment="1">
      <alignment horizontal="right"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96" xfId="0" applyNumberFormat="1" applyFont="1" applyFill="1" applyBorder="1" applyAlignment="1">
      <alignment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0" fontId="4" fillId="2" borderId="211" xfId="0" applyFont="1" applyFill="1" applyBorder="1" applyAlignment="1">
      <alignment horizontal="center" vertical="center"/>
    </xf>
    <xf numFmtId="0" fontId="4" fillId="2" borderId="174" xfId="0" applyFont="1" applyFill="1" applyBorder="1" applyAlignment="1">
      <alignment horizontal="center" vertical="center"/>
    </xf>
    <xf numFmtId="0" fontId="4" fillId="2" borderId="212" xfId="0" applyFont="1" applyFill="1" applyBorder="1" applyAlignment="1">
      <alignment horizontal="center"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138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38" fontId="4" fillId="2" borderId="88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0" fontId="4" fillId="2" borderId="185" xfId="0" applyFont="1" applyFill="1" applyBorder="1" applyAlignment="1">
      <alignment horizontal="center" vertical="center" shrinkToFit="1"/>
    </xf>
    <xf numFmtId="0" fontId="4" fillId="2" borderId="171" xfId="0" applyFont="1" applyFill="1" applyBorder="1" applyAlignment="1">
      <alignment horizontal="center" vertical="center" shrinkToFit="1"/>
    </xf>
    <xf numFmtId="0" fontId="4" fillId="2" borderId="172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right" vertical="center"/>
    </xf>
    <xf numFmtId="0" fontId="4" fillId="2" borderId="4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16" fillId="2" borderId="9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38" fontId="4" fillId="2" borderId="2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0" fontId="18" fillId="2" borderId="50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73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38" fontId="4" fillId="2" borderId="222" xfId="0" applyNumberFormat="1" applyFont="1" applyFill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53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horizontal="right" vertical="center"/>
    </xf>
    <xf numFmtId="38" fontId="4" fillId="2" borderId="171" xfId="0" applyNumberFormat="1" applyFont="1" applyFill="1" applyBorder="1" applyAlignment="1">
      <alignment horizontal="right" vertical="center"/>
    </xf>
    <xf numFmtId="0" fontId="16" fillId="2" borderId="111" xfId="0" applyFont="1" applyFill="1" applyBorder="1" applyAlignment="1">
      <alignment horizontal="center" vertical="center" shrinkToFit="1"/>
    </xf>
    <xf numFmtId="0" fontId="16" fillId="2" borderId="109" xfId="0" applyFont="1" applyFill="1" applyBorder="1" applyAlignment="1">
      <alignment horizontal="center" vertical="center" shrinkToFit="1"/>
    </xf>
    <xf numFmtId="0" fontId="16" fillId="2" borderId="112" xfId="0" applyFont="1" applyFill="1" applyBorder="1" applyAlignment="1">
      <alignment horizontal="center" vertical="center" shrinkToFit="1"/>
    </xf>
    <xf numFmtId="0" fontId="16" fillId="2" borderId="185" xfId="0" applyFont="1" applyFill="1" applyBorder="1" applyAlignment="1">
      <alignment horizontal="center" vertical="center" shrinkToFit="1"/>
    </xf>
    <xf numFmtId="0" fontId="16" fillId="2" borderId="171" xfId="0" applyFont="1" applyFill="1" applyBorder="1" applyAlignment="1">
      <alignment horizontal="center" vertical="center" shrinkToFit="1"/>
    </xf>
    <xf numFmtId="0" fontId="16" fillId="2" borderId="172" xfId="0" applyFont="1" applyFill="1" applyBorder="1" applyAlignment="1">
      <alignment horizontal="center" vertical="center" shrinkToFit="1"/>
    </xf>
    <xf numFmtId="38" fontId="4" fillId="2" borderId="85" xfId="0" applyNumberFormat="1" applyFont="1" applyFill="1" applyBorder="1" applyAlignment="1">
      <alignment vertical="center"/>
    </xf>
    <xf numFmtId="0" fontId="16" fillId="2" borderId="211" xfId="0" applyFont="1" applyFill="1" applyBorder="1" applyAlignment="1">
      <alignment horizontal="center" vertical="center"/>
    </xf>
    <xf numFmtId="0" fontId="16" fillId="2" borderId="174" xfId="0" applyFont="1" applyFill="1" applyBorder="1" applyAlignment="1">
      <alignment horizontal="center" vertical="center"/>
    </xf>
    <xf numFmtId="0" fontId="16" fillId="2" borderId="212" xfId="0" applyFont="1" applyFill="1" applyBorder="1" applyAlignment="1">
      <alignment horizontal="center" vertical="center"/>
    </xf>
    <xf numFmtId="38" fontId="4" fillId="2" borderId="23" xfId="0" applyNumberFormat="1" applyFont="1" applyFill="1" applyBorder="1" applyAlignment="1">
      <alignment vertical="center"/>
    </xf>
    <xf numFmtId="38" fontId="4" fillId="2" borderId="152" xfId="0" applyNumberFormat="1" applyFont="1" applyFill="1" applyBorder="1" applyAlignment="1">
      <alignment vertical="center"/>
    </xf>
    <xf numFmtId="38" fontId="4" fillId="2" borderId="224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horizontal="right" vertical="center"/>
    </xf>
    <xf numFmtId="38" fontId="4" fillId="2" borderId="153" xfId="0" applyNumberFormat="1" applyFont="1" applyFill="1" applyBorder="1" applyAlignment="1">
      <alignment horizontal="right" vertical="center"/>
    </xf>
    <xf numFmtId="38" fontId="4" fillId="2" borderId="184" xfId="0" applyNumberFormat="1" applyFont="1" applyFill="1" applyBorder="1" applyAlignment="1">
      <alignment horizontal="right" vertical="center"/>
    </xf>
    <xf numFmtId="38" fontId="4" fillId="2" borderId="174" xfId="0" applyNumberFormat="1" applyFont="1" applyFill="1" applyBorder="1" applyAlignment="1">
      <alignment horizontal="right"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45" xfId="0" applyNumberFormat="1" applyFont="1" applyFill="1" applyBorder="1" applyAlignment="1">
      <alignment horizontal="right" vertical="center"/>
    </xf>
    <xf numFmtId="38" fontId="16" fillId="2" borderId="50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19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915</v>
      </c>
      <c r="F12" s="95"/>
      <c r="G12" s="95"/>
      <c r="H12" s="95"/>
      <c r="I12" s="94">
        <v>69</v>
      </c>
      <c r="J12" s="95"/>
      <c r="K12" s="95"/>
      <c r="L12" s="96"/>
      <c r="M12" s="95">
        <v>984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12254</v>
      </c>
      <c r="AA12" s="95"/>
      <c r="AB12" s="95"/>
      <c r="AC12" s="95"/>
      <c r="AD12" s="94">
        <v>25</v>
      </c>
      <c r="AE12" s="95"/>
      <c r="AF12" s="95"/>
      <c r="AG12" s="96"/>
      <c r="AH12" s="95">
        <v>12279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13169</v>
      </c>
      <c r="AV12" s="95"/>
      <c r="AW12" s="95"/>
      <c r="AX12" s="95"/>
      <c r="AY12" s="94">
        <v>94</v>
      </c>
      <c r="AZ12" s="95"/>
      <c r="BA12" s="95"/>
      <c r="BB12" s="96"/>
      <c r="BC12" s="95">
        <v>13263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48.157894736842103</v>
      </c>
      <c r="F13" s="66"/>
      <c r="G13" s="66"/>
      <c r="H13" s="66"/>
      <c r="I13" s="177">
        <v>3.6315789473684212</v>
      </c>
      <c r="J13" s="66"/>
      <c r="K13" s="66"/>
      <c r="L13" s="178"/>
      <c r="M13" s="66">
        <v>51.789473684210527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644.9473684210526</v>
      </c>
      <c r="AA13" s="66"/>
      <c r="AB13" s="66"/>
      <c r="AC13" s="66"/>
      <c r="AD13" s="177">
        <v>1.3157894736842106</v>
      </c>
      <c r="AE13" s="66"/>
      <c r="AF13" s="66"/>
      <c r="AG13" s="178"/>
      <c r="AH13" s="66">
        <v>646.26315789473688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693.10526315789468</v>
      </c>
      <c r="AV13" s="66"/>
      <c r="AW13" s="66"/>
      <c r="AX13" s="66"/>
      <c r="AY13" s="177">
        <v>4.9473684210526319</v>
      </c>
      <c r="AZ13" s="66"/>
      <c r="BA13" s="66"/>
      <c r="BB13" s="178"/>
      <c r="BC13" s="66">
        <v>698.0526315789474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2427</v>
      </c>
      <c r="F14" s="95"/>
      <c r="G14" s="95"/>
      <c r="H14" s="95"/>
      <c r="I14" s="94">
        <v>181</v>
      </c>
      <c r="J14" s="95"/>
      <c r="K14" s="95"/>
      <c r="L14" s="96"/>
      <c r="M14" s="95">
        <v>2608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36646</v>
      </c>
      <c r="AA14" s="95"/>
      <c r="AB14" s="95"/>
      <c r="AC14" s="95"/>
      <c r="AD14" s="94">
        <v>65</v>
      </c>
      <c r="AE14" s="95"/>
      <c r="AF14" s="95"/>
      <c r="AG14" s="96"/>
      <c r="AH14" s="95">
        <v>36711</v>
      </c>
      <c r="AI14" s="95"/>
      <c r="AJ14" s="95"/>
      <c r="AK14" s="98"/>
      <c r="AL14" s="95">
        <v>0</v>
      </c>
      <c r="AM14" s="95"/>
      <c r="AN14" s="95"/>
      <c r="AO14" s="94">
        <v>0</v>
      </c>
      <c r="AP14" s="95"/>
      <c r="AQ14" s="96"/>
      <c r="AR14" s="95">
        <v>0</v>
      </c>
      <c r="AS14" s="95"/>
      <c r="AT14" s="95"/>
      <c r="AU14" s="235">
        <v>39073</v>
      </c>
      <c r="AV14" s="95"/>
      <c r="AW14" s="95"/>
      <c r="AX14" s="95"/>
      <c r="AY14" s="94">
        <v>246</v>
      </c>
      <c r="AZ14" s="95"/>
      <c r="BA14" s="95"/>
      <c r="BB14" s="96"/>
      <c r="BC14" s="95">
        <v>39319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724</v>
      </c>
      <c r="F15" s="99"/>
      <c r="G15" s="99"/>
      <c r="H15" s="99"/>
      <c r="I15" s="175">
        <v>87</v>
      </c>
      <c r="J15" s="99"/>
      <c r="K15" s="99"/>
      <c r="L15" s="176"/>
      <c r="M15" s="99">
        <v>811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11787</v>
      </c>
      <c r="AA15" s="99"/>
      <c r="AB15" s="99"/>
      <c r="AC15" s="99"/>
      <c r="AD15" s="175">
        <v>602</v>
      </c>
      <c r="AE15" s="99"/>
      <c r="AF15" s="99"/>
      <c r="AG15" s="176"/>
      <c r="AH15" s="99">
        <v>12389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12511</v>
      </c>
      <c r="AV15" s="99"/>
      <c r="AW15" s="99"/>
      <c r="AX15" s="99"/>
      <c r="AY15" s="175">
        <v>689</v>
      </c>
      <c r="AZ15" s="99"/>
      <c r="BA15" s="99"/>
      <c r="BB15" s="176"/>
      <c r="BC15" s="99">
        <v>13200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1.2638121546961325</v>
      </c>
      <c r="F16" s="119"/>
      <c r="G16" s="119"/>
      <c r="H16" s="119"/>
      <c r="I16" s="179">
        <v>0.7931034482758621</v>
      </c>
      <c r="J16" s="119"/>
      <c r="K16" s="119"/>
      <c r="L16" s="180"/>
      <c r="M16" s="119">
        <v>1.2133168927250308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1.039619920251124</v>
      </c>
      <c r="AA16" s="119"/>
      <c r="AB16" s="119"/>
      <c r="AC16" s="119"/>
      <c r="AD16" s="179">
        <v>4.1528239202657809E-2</v>
      </c>
      <c r="AE16" s="119"/>
      <c r="AF16" s="119"/>
      <c r="AG16" s="180"/>
      <c r="AH16" s="119">
        <v>0.99112115586407301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1.0525937175285749</v>
      </c>
      <c r="AV16" s="119"/>
      <c r="AW16" s="119"/>
      <c r="AX16" s="119"/>
      <c r="AY16" s="179">
        <v>0.13642960812772134</v>
      </c>
      <c r="AZ16" s="119"/>
      <c r="BA16" s="119"/>
      <c r="BB16" s="180"/>
      <c r="BC16" s="119">
        <v>1.0047727272727274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949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11969</v>
      </c>
      <c r="R22" s="182"/>
      <c r="S22" s="182"/>
      <c r="T22" s="182"/>
      <c r="U22" s="182"/>
      <c r="V22" s="182">
        <v>0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12918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49.94736842105263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629.9473684210526</v>
      </c>
      <c r="R23" s="102"/>
      <c r="S23" s="102"/>
      <c r="T23" s="102"/>
      <c r="U23" s="102"/>
      <c r="V23" s="102">
        <v>0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679.89473684210532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2498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34712</v>
      </c>
      <c r="R24" s="110"/>
      <c r="S24" s="110"/>
      <c r="T24" s="110"/>
      <c r="U24" s="110"/>
      <c r="V24" s="110">
        <v>0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37210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778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12000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12778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1.2197943444730077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0.99741666666666662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1.01095633119424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458443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937947</v>
      </c>
      <c r="R27" s="132"/>
      <c r="S27" s="132"/>
      <c r="T27" s="132"/>
      <c r="U27" s="132"/>
      <c r="V27" s="132">
        <v>0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6888.9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1403278.9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24128.57894736842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49365.631578947367</v>
      </c>
      <c r="R28" s="102"/>
      <c r="S28" s="102"/>
      <c r="T28" s="102"/>
      <c r="U28" s="102"/>
      <c r="V28" s="102">
        <v>0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362.57368421052632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73856.784210526312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1214943.2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2734267.5</v>
      </c>
      <c r="R29" s="110"/>
      <c r="S29" s="110"/>
      <c r="T29" s="110"/>
      <c r="U29" s="110"/>
      <c r="V29" s="110">
        <v>0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16265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3965475.7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374849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959155.5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5075.5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1339080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1.2230071308713641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0.97788836116771471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1.3572849965520637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1.0479425426412163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899190337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420097293</v>
      </c>
      <c r="R32" s="158"/>
      <c r="S32" s="158"/>
      <c r="T32" s="158"/>
      <c r="U32" s="158"/>
      <c r="V32" s="158">
        <v>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20304421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26823963</v>
      </c>
      <c r="AV32" s="160"/>
      <c r="AW32" s="160"/>
      <c r="AX32" s="160"/>
      <c r="AY32" s="163"/>
      <c r="AZ32" s="196">
        <v>1366416014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47325807.210526317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22110383.842105262</v>
      </c>
      <c r="R33" s="102"/>
      <c r="S33" s="102"/>
      <c r="T33" s="102"/>
      <c r="U33" s="102"/>
      <c r="V33" s="102">
        <v>0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1068653.7368421052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1411787.5263157894</v>
      </c>
      <c r="AV33" s="102"/>
      <c r="AW33" s="102"/>
      <c r="AX33" s="102"/>
      <c r="AY33" s="166"/>
      <c r="AZ33" s="194">
        <v>71916632.315789476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2380619192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1233209455</v>
      </c>
      <c r="R34" s="156"/>
      <c r="S34" s="156"/>
      <c r="T34" s="156"/>
      <c r="U34" s="156"/>
      <c r="V34" s="156">
        <v>0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48474006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73515834</v>
      </c>
      <c r="AV34" s="162"/>
      <c r="AW34" s="162"/>
      <c r="AX34" s="162"/>
      <c r="AY34" s="167"/>
      <c r="AZ34" s="191">
        <v>3735818487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707404417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393894388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13529200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24649682</v>
      </c>
      <c r="AV35" s="157"/>
      <c r="AW35" s="157"/>
      <c r="AX35" s="157"/>
      <c r="AY35" s="154"/>
      <c r="AZ35" s="188">
        <v>1139477687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1.2711121324536485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1.0665226664767815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1.5007850427224079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1.0882072636880264</v>
      </c>
      <c r="AV36" s="119"/>
      <c r="AW36" s="119"/>
      <c r="AX36" s="119"/>
      <c r="AY36" s="155"/>
      <c r="AZ36" s="186">
        <v>1.1991599568724156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33</v>
      </c>
      <c r="O6" s="413"/>
      <c r="P6" s="414"/>
      <c r="Q6" s="417">
        <v>52</v>
      </c>
      <c r="R6" s="413"/>
      <c r="S6" s="414"/>
      <c r="T6" s="417">
        <v>32</v>
      </c>
      <c r="U6" s="413"/>
      <c r="V6" s="414"/>
      <c r="W6" s="417">
        <v>16</v>
      </c>
      <c r="X6" s="413"/>
      <c r="Y6" s="414"/>
      <c r="Z6" s="417">
        <v>0</v>
      </c>
      <c r="AA6" s="413"/>
      <c r="AB6" s="418"/>
      <c r="AC6" s="412">
        <v>1</v>
      </c>
      <c r="AD6" s="413"/>
      <c r="AE6" s="414"/>
      <c r="AF6" s="417">
        <v>6</v>
      </c>
      <c r="AG6" s="413"/>
      <c r="AH6" s="414"/>
      <c r="AI6" s="417">
        <v>10</v>
      </c>
      <c r="AJ6" s="413"/>
      <c r="AK6" s="414"/>
      <c r="AL6" s="417">
        <v>21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0</v>
      </c>
      <c r="BB6" s="413"/>
      <c r="BC6" s="414"/>
      <c r="BD6" s="417">
        <v>0</v>
      </c>
      <c r="BE6" s="413"/>
      <c r="BF6" s="422"/>
      <c r="BG6" s="420">
        <v>171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2686</v>
      </c>
      <c r="O7" s="349"/>
      <c r="P7" s="357"/>
      <c r="Q7" s="356">
        <v>2379</v>
      </c>
      <c r="R7" s="349"/>
      <c r="S7" s="357"/>
      <c r="T7" s="356">
        <v>2165</v>
      </c>
      <c r="U7" s="349"/>
      <c r="V7" s="357"/>
      <c r="W7" s="356">
        <v>1674</v>
      </c>
      <c r="X7" s="349"/>
      <c r="Y7" s="357"/>
      <c r="Z7" s="356">
        <v>0</v>
      </c>
      <c r="AA7" s="349"/>
      <c r="AB7" s="352"/>
      <c r="AC7" s="358">
        <v>2447</v>
      </c>
      <c r="AD7" s="349"/>
      <c r="AE7" s="357"/>
      <c r="AF7" s="356">
        <v>2349</v>
      </c>
      <c r="AG7" s="349"/>
      <c r="AH7" s="357"/>
      <c r="AI7" s="356">
        <v>1863</v>
      </c>
      <c r="AJ7" s="349"/>
      <c r="AK7" s="357"/>
      <c r="AL7" s="356">
        <v>1166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0</v>
      </c>
      <c r="BB7" s="349"/>
      <c r="BC7" s="357"/>
      <c r="BD7" s="356">
        <v>0</v>
      </c>
      <c r="BE7" s="349"/>
      <c r="BF7" s="350"/>
      <c r="BG7" s="351">
        <v>2146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1917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121</v>
      </c>
      <c r="O8" s="299"/>
      <c r="P8" s="301"/>
      <c r="Q8" s="300">
        <v>141</v>
      </c>
      <c r="R8" s="299"/>
      <c r="S8" s="301"/>
      <c r="T8" s="299">
        <v>56</v>
      </c>
      <c r="U8" s="299"/>
      <c r="V8" s="301"/>
      <c r="W8" s="300">
        <v>13</v>
      </c>
      <c r="X8" s="299"/>
      <c r="Y8" s="301"/>
      <c r="Z8" s="299">
        <v>0</v>
      </c>
      <c r="AA8" s="299"/>
      <c r="AB8" s="348"/>
      <c r="AC8" s="359">
        <v>1</v>
      </c>
      <c r="AD8" s="299"/>
      <c r="AE8" s="299"/>
      <c r="AF8" s="300">
        <v>9</v>
      </c>
      <c r="AG8" s="299"/>
      <c r="AH8" s="301"/>
      <c r="AI8" s="299">
        <v>8</v>
      </c>
      <c r="AJ8" s="299"/>
      <c r="AK8" s="299"/>
      <c r="AL8" s="300">
        <v>6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0</v>
      </c>
      <c r="BB8" s="299"/>
      <c r="BC8" s="299"/>
      <c r="BD8" s="300">
        <v>0</v>
      </c>
      <c r="BE8" s="299"/>
      <c r="BF8" s="353"/>
      <c r="BG8" s="347">
        <v>355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2702</v>
      </c>
      <c r="O9" s="349"/>
      <c r="P9" s="357"/>
      <c r="Q9" s="356">
        <v>2423</v>
      </c>
      <c r="R9" s="349"/>
      <c r="S9" s="357"/>
      <c r="T9" s="349">
        <v>2240</v>
      </c>
      <c r="U9" s="349"/>
      <c r="V9" s="357"/>
      <c r="W9" s="356">
        <v>2047</v>
      </c>
      <c r="X9" s="349"/>
      <c r="Y9" s="357"/>
      <c r="Z9" s="349">
        <v>0</v>
      </c>
      <c r="AA9" s="349"/>
      <c r="AB9" s="352"/>
      <c r="AC9" s="358">
        <v>2754</v>
      </c>
      <c r="AD9" s="349"/>
      <c r="AE9" s="349"/>
      <c r="AF9" s="356">
        <v>2252</v>
      </c>
      <c r="AG9" s="349"/>
      <c r="AH9" s="357"/>
      <c r="AI9" s="349">
        <v>2077</v>
      </c>
      <c r="AJ9" s="349"/>
      <c r="AK9" s="349"/>
      <c r="AL9" s="356">
        <v>1518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0</v>
      </c>
      <c r="BB9" s="349"/>
      <c r="BC9" s="349"/>
      <c r="BD9" s="356">
        <v>0</v>
      </c>
      <c r="BE9" s="349"/>
      <c r="BF9" s="350"/>
      <c r="BG9" s="351">
        <v>2440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0</v>
      </c>
      <c r="O10" s="299"/>
      <c r="P10" s="299"/>
      <c r="Q10" s="300">
        <v>8</v>
      </c>
      <c r="R10" s="299"/>
      <c r="S10" s="299"/>
      <c r="T10" s="300">
        <v>4</v>
      </c>
      <c r="U10" s="299"/>
      <c r="V10" s="299"/>
      <c r="W10" s="300">
        <v>0</v>
      </c>
      <c r="X10" s="299"/>
      <c r="Y10" s="299"/>
      <c r="Z10" s="300">
        <v>0</v>
      </c>
      <c r="AA10" s="299"/>
      <c r="AB10" s="348"/>
      <c r="AC10" s="359">
        <v>0</v>
      </c>
      <c r="AD10" s="299"/>
      <c r="AE10" s="299"/>
      <c r="AF10" s="300">
        <v>23</v>
      </c>
      <c r="AG10" s="299"/>
      <c r="AH10" s="299"/>
      <c r="AI10" s="300">
        <v>88</v>
      </c>
      <c r="AJ10" s="299"/>
      <c r="AK10" s="299"/>
      <c r="AL10" s="300">
        <v>85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1</v>
      </c>
      <c r="AV10" s="299"/>
      <c r="AW10" s="299"/>
      <c r="AX10" s="300">
        <v>14</v>
      </c>
      <c r="AY10" s="299"/>
      <c r="AZ10" s="299"/>
      <c r="BA10" s="300">
        <v>30</v>
      </c>
      <c r="BB10" s="299"/>
      <c r="BC10" s="299"/>
      <c r="BD10" s="300">
        <v>0</v>
      </c>
      <c r="BE10" s="299"/>
      <c r="BF10" s="353"/>
      <c r="BG10" s="347">
        <v>253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0</v>
      </c>
      <c r="O11" s="349"/>
      <c r="P11" s="349"/>
      <c r="Q11" s="356">
        <v>1746</v>
      </c>
      <c r="R11" s="349"/>
      <c r="S11" s="349"/>
      <c r="T11" s="356">
        <v>1625</v>
      </c>
      <c r="U11" s="349"/>
      <c r="V11" s="349"/>
      <c r="W11" s="356">
        <v>0</v>
      </c>
      <c r="X11" s="349"/>
      <c r="Y11" s="349"/>
      <c r="Z11" s="356">
        <v>0</v>
      </c>
      <c r="AA11" s="349"/>
      <c r="AB11" s="352"/>
      <c r="AC11" s="358">
        <v>0</v>
      </c>
      <c r="AD11" s="349"/>
      <c r="AE11" s="349"/>
      <c r="AF11" s="356">
        <v>1683</v>
      </c>
      <c r="AG11" s="349"/>
      <c r="AH11" s="349"/>
      <c r="AI11" s="356">
        <v>1564</v>
      </c>
      <c r="AJ11" s="349"/>
      <c r="AK11" s="349"/>
      <c r="AL11" s="356">
        <v>1434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1521</v>
      </c>
      <c r="AV11" s="349"/>
      <c r="AW11" s="349"/>
      <c r="AX11" s="356">
        <v>1486</v>
      </c>
      <c r="AY11" s="349"/>
      <c r="AZ11" s="349"/>
      <c r="BA11" s="356">
        <v>1302</v>
      </c>
      <c r="BB11" s="349"/>
      <c r="BC11" s="349"/>
      <c r="BD11" s="356">
        <v>0</v>
      </c>
      <c r="BE11" s="349"/>
      <c r="BF11" s="350"/>
      <c r="BG11" s="351">
        <v>1507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449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0</v>
      </c>
      <c r="O12" s="299"/>
      <c r="P12" s="299"/>
      <c r="Q12" s="300">
        <v>1</v>
      </c>
      <c r="R12" s="299"/>
      <c r="S12" s="299"/>
      <c r="T12" s="300">
        <v>2</v>
      </c>
      <c r="U12" s="299"/>
      <c r="V12" s="299"/>
      <c r="W12" s="300">
        <v>0</v>
      </c>
      <c r="X12" s="299"/>
      <c r="Y12" s="299"/>
      <c r="Z12" s="300">
        <v>0</v>
      </c>
      <c r="AA12" s="299"/>
      <c r="AB12" s="348"/>
      <c r="AC12" s="359">
        <v>0</v>
      </c>
      <c r="AD12" s="299"/>
      <c r="AE12" s="299"/>
      <c r="AF12" s="300">
        <v>7</v>
      </c>
      <c r="AG12" s="299"/>
      <c r="AH12" s="299"/>
      <c r="AI12" s="300">
        <v>26</v>
      </c>
      <c r="AJ12" s="299"/>
      <c r="AK12" s="299"/>
      <c r="AL12" s="300">
        <v>56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0</v>
      </c>
      <c r="AV12" s="299"/>
      <c r="AW12" s="299"/>
      <c r="AX12" s="300">
        <v>12</v>
      </c>
      <c r="AY12" s="299"/>
      <c r="AZ12" s="299"/>
      <c r="BA12" s="300">
        <v>19</v>
      </c>
      <c r="BB12" s="299"/>
      <c r="BC12" s="299"/>
      <c r="BD12" s="300">
        <v>1</v>
      </c>
      <c r="BE12" s="299"/>
      <c r="BF12" s="353"/>
      <c r="BG12" s="347">
        <v>124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1812</v>
      </c>
      <c r="R13" s="349"/>
      <c r="S13" s="349"/>
      <c r="T13" s="356">
        <v>1622</v>
      </c>
      <c r="U13" s="349"/>
      <c r="V13" s="349"/>
      <c r="W13" s="356">
        <v>0</v>
      </c>
      <c r="X13" s="349"/>
      <c r="Y13" s="349"/>
      <c r="Z13" s="356">
        <v>0</v>
      </c>
      <c r="AA13" s="349"/>
      <c r="AB13" s="352"/>
      <c r="AC13" s="358">
        <v>0</v>
      </c>
      <c r="AD13" s="349"/>
      <c r="AE13" s="349"/>
      <c r="AF13" s="356">
        <v>1684</v>
      </c>
      <c r="AG13" s="349"/>
      <c r="AH13" s="349"/>
      <c r="AI13" s="356">
        <v>1545</v>
      </c>
      <c r="AJ13" s="349"/>
      <c r="AK13" s="349"/>
      <c r="AL13" s="356">
        <v>1438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0</v>
      </c>
      <c r="AV13" s="349"/>
      <c r="AW13" s="349"/>
      <c r="AX13" s="356">
        <v>1486</v>
      </c>
      <c r="AY13" s="349"/>
      <c r="AZ13" s="349"/>
      <c r="BA13" s="356">
        <v>1343</v>
      </c>
      <c r="BB13" s="349"/>
      <c r="BC13" s="349"/>
      <c r="BD13" s="356">
        <v>704</v>
      </c>
      <c r="BE13" s="349"/>
      <c r="BF13" s="350"/>
      <c r="BG13" s="351">
        <v>1468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0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0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2</v>
      </c>
      <c r="BB14" s="299"/>
      <c r="BC14" s="301"/>
      <c r="BD14" s="299">
        <v>4</v>
      </c>
      <c r="BE14" s="299"/>
      <c r="BF14" s="353"/>
      <c r="BG14" s="347">
        <v>6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0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433</v>
      </c>
      <c r="BB15" s="349"/>
      <c r="BC15" s="357"/>
      <c r="BD15" s="349">
        <v>495</v>
      </c>
      <c r="BE15" s="349"/>
      <c r="BF15" s="350"/>
      <c r="BG15" s="351">
        <v>472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7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32</v>
      </c>
      <c r="BB16" s="299"/>
      <c r="BC16" s="301"/>
      <c r="BD16" s="299">
        <v>0</v>
      </c>
      <c r="BE16" s="299"/>
      <c r="BF16" s="353"/>
      <c r="BG16" s="347">
        <v>39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995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989</v>
      </c>
      <c r="BB17" s="287"/>
      <c r="BC17" s="355"/>
      <c r="BD17" s="287">
        <v>0</v>
      </c>
      <c r="BE17" s="287"/>
      <c r="BF17" s="312"/>
      <c r="BG17" s="310">
        <v>990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1000</v>
      </c>
      <c r="AS21" s="260"/>
      <c r="AT21" s="260"/>
      <c r="AU21" s="260"/>
      <c r="AV21" s="260"/>
      <c r="AW21" s="261"/>
      <c r="AX21" s="264">
        <v>41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6</v>
      </c>
      <c r="F22" s="383"/>
      <c r="G22" s="383"/>
      <c r="H22" s="383"/>
      <c r="I22" s="382">
        <v>0</v>
      </c>
      <c r="J22" s="383"/>
      <c r="K22" s="383"/>
      <c r="L22" s="383"/>
      <c r="M22" s="364">
        <v>6</v>
      </c>
      <c r="N22" s="365"/>
      <c r="O22" s="365"/>
      <c r="P22" s="365"/>
      <c r="Q22" s="343">
        <v>1134</v>
      </c>
      <c r="R22" s="344"/>
      <c r="S22" s="344"/>
      <c r="T22" s="344"/>
      <c r="U22" s="363">
        <v>486</v>
      </c>
      <c r="V22" s="344"/>
      <c r="W22" s="344"/>
      <c r="X22" s="344"/>
      <c r="Y22" s="363">
        <v>753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1000</v>
      </c>
      <c r="AS22" s="257"/>
      <c r="AT22" s="257"/>
      <c r="AU22" s="257"/>
      <c r="AV22" s="257"/>
      <c r="AW22" s="258"/>
      <c r="AX22" s="248">
        <v>41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5279</v>
      </c>
      <c r="F23" s="272"/>
      <c r="G23" s="272"/>
      <c r="H23" s="272"/>
      <c r="I23" s="271">
        <v>0</v>
      </c>
      <c r="J23" s="272"/>
      <c r="K23" s="272"/>
      <c r="L23" s="272"/>
      <c r="M23" s="271">
        <v>5279</v>
      </c>
      <c r="N23" s="272"/>
      <c r="O23" s="272"/>
      <c r="P23" s="272"/>
      <c r="Q23" s="384">
        <v>983</v>
      </c>
      <c r="R23" s="272"/>
      <c r="S23" s="272"/>
      <c r="T23" s="272"/>
      <c r="U23" s="271">
        <v>400</v>
      </c>
      <c r="V23" s="272"/>
      <c r="W23" s="272"/>
      <c r="X23" s="272"/>
      <c r="Y23" s="271">
        <v>478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1200</v>
      </c>
      <c r="AS23" s="257"/>
      <c r="AT23" s="257"/>
      <c r="AU23" s="257"/>
      <c r="AV23" s="257"/>
      <c r="AW23" s="258"/>
      <c r="AX23" s="262">
        <v>35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4946</v>
      </c>
      <c r="F24" s="272"/>
      <c r="G24" s="272"/>
      <c r="H24" s="272"/>
      <c r="I24" s="271">
        <v>0</v>
      </c>
      <c r="J24" s="272"/>
      <c r="K24" s="272"/>
      <c r="L24" s="272"/>
      <c r="M24" s="271">
        <v>4946</v>
      </c>
      <c r="N24" s="272"/>
      <c r="O24" s="272"/>
      <c r="P24" s="272"/>
      <c r="Q24" s="384">
        <v>714</v>
      </c>
      <c r="R24" s="272"/>
      <c r="S24" s="272"/>
      <c r="T24" s="272"/>
      <c r="U24" s="271">
        <v>367</v>
      </c>
      <c r="V24" s="272"/>
      <c r="W24" s="272"/>
      <c r="X24" s="272"/>
      <c r="Y24" s="271">
        <v>442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3200</v>
      </c>
      <c r="AS24" s="254"/>
      <c r="AT24" s="254"/>
      <c r="AU24" s="254"/>
      <c r="AV24" s="254"/>
      <c r="AW24" s="255"/>
      <c r="AX24" s="266">
        <v>35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1315</v>
      </c>
      <c r="F25" s="304"/>
      <c r="G25" s="304"/>
      <c r="H25" s="304"/>
      <c r="I25" s="314">
        <v>0</v>
      </c>
      <c r="J25" s="304"/>
      <c r="K25" s="304"/>
      <c r="L25" s="304"/>
      <c r="M25" s="314">
        <v>1315</v>
      </c>
      <c r="N25" s="304"/>
      <c r="O25" s="304"/>
      <c r="P25" s="304"/>
      <c r="Q25" s="313">
        <v>623</v>
      </c>
      <c r="R25" s="304"/>
      <c r="S25" s="304"/>
      <c r="T25" s="304"/>
      <c r="U25" s="314">
        <v>270</v>
      </c>
      <c r="V25" s="304"/>
      <c r="W25" s="304"/>
      <c r="X25" s="304"/>
      <c r="Y25" s="314">
        <v>413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30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398</v>
      </c>
      <c r="F26" s="245"/>
      <c r="G26" s="245"/>
      <c r="H26" s="245"/>
      <c r="I26" s="244">
        <v>25</v>
      </c>
      <c r="J26" s="245"/>
      <c r="K26" s="245"/>
      <c r="L26" s="245"/>
      <c r="M26" s="244">
        <v>423</v>
      </c>
      <c r="N26" s="245"/>
      <c r="O26" s="245"/>
      <c r="P26" s="245"/>
      <c r="Q26" s="317">
        <v>648</v>
      </c>
      <c r="R26" s="245"/>
      <c r="S26" s="245"/>
      <c r="T26" s="245"/>
      <c r="U26" s="244">
        <v>54</v>
      </c>
      <c r="V26" s="245"/>
      <c r="W26" s="245"/>
      <c r="X26" s="245"/>
      <c r="Y26" s="244">
        <v>319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11944</v>
      </c>
      <c r="F27" s="243"/>
      <c r="G27" s="243"/>
      <c r="H27" s="243"/>
      <c r="I27" s="296">
        <v>25</v>
      </c>
      <c r="J27" s="297"/>
      <c r="K27" s="297"/>
      <c r="L27" s="297"/>
      <c r="M27" s="242">
        <v>11969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449</v>
      </c>
      <c r="Z27" s="243"/>
      <c r="AA27" s="243"/>
      <c r="AB27" s="331"/>
      <c r="AC27" s="6"/>
      <c r="AD27" s="6"/>
      <c r="AE27" s="6"/>
      <c r="AF27" s="269" t="s">
        <v>120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122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121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6888.9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6888.9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16265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16265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20304421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20304421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48474006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48474006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108</v>
      </c>
      <c r="F8" s="470"/>
      <c r="G8" s="460">
        <v>14</v>
      </c>
      <c r="H8" s="461"/>
      <c r="I8" s="470">
        <v>122</v>
      </c>
      <c r="J8" s="470"/>
      <c r="K8" s="459">
        <v>130</v>
      </c>
      <c r="L8" s="470"/>
      <c r="M8" s="460">
        <v>0</v>
      </c>
      <c r="N8" s="461"/>
      <c r="O8" s="470">
        <v>130</v>
      </c>
      <c r="P8" s="470"/>
      <c r="Q8" s="459">
        <v>24</v>
      </c>
      <c r="R8" s="470"/>
      <c r="S8" s="460">
        <v>0</v>
      </c>
      <c r="T8" s="461"/>
      <c r="U8" s="470">
        <v>24</v>
      </c>
      <c r="V8" s="479"/>
      <c r="W8" s="470">
        <v>262</v>
      </c>
      <c r="X8" s="470"/>
      <c r="Y8" s="460">
        <v>14</v>
      </c>
      <c r="Z8" s="461"/>
      <c r="AA8" s="470">
        <v>276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262</v>
      </c>
      <c r="AV8" s="459"/>
      <c r="AW8" s="460">
        <v>14</v>
      </c>
      <c r="AX8" s="461"/>
      <c r="AY8" s="461">
        <v>276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35</v>
      </c>
      <c r="F9" s="448"/>
      <c r="G9" s="447">
        <v>5</v>
      </c>
      <c r="H9" s="445"/>
      <c r="I9" s="448">
        <v>40</v>
      </c>
      <c r="J9" s="448"/>
      <c r="K9" s="450">
        <v>22</v>
      </c>
      <c r="L9" s="448"/>
      <c r="M9" s="447">
        <v>0</v>
      </c>
      <c r="N9" s="445"/>
      <c r="O9" s="448">
        <v>22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69</v>
      </c>
      <c r="X9" s="448"/>
      <c r="Y9" s="447">
        <v>5</v>
      </c>
      <c r="Z9" s="445"/>
      <c r="AA9" s="448">
        <v>74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69</v>
      </c>
      <c r="AV9" s="450"/>
      <c r="AW9" s="447">
        <v>5</v>
      </c>
      <c r="AX9" s="445"/>
      <c r="AY9" s="445">
        <v>74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72</v>
      </c>
      <c r="F10" s="448"/>
      <c r="G10" s="447">
        <v>0</v>
      </c>
      <c r="H10" s="445"/>
      <c r="I10" s="448">
        <v>72</v>
      </c>
      <c r="J10" s="448"/>
      <c r="K10" s="450">
        <v>1</v>
      </c>
      <c r="L10" s="448"/>
      <c r="M10" s="447">
        <v>0</v>
      </c>
      <c r="N10" s="445"/>
      <c r="O10" s="448">
        <v>1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73</v>
      </c>
      <c r="X10" s="448"/>
      <c r="Y10" s="447">
        <v>0</v>
      </c>
      <c r="Z10" s="445"/>
      <c r="AA10" s="448">
        <v>73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73</v>
      </c>
      <c r="AV10" s="450"/>
      <c r="AW10" s="447">
        <v>0</v>
      </c>
      <c r="AX10" s="445"/>
      <c r="AY10" s="445">
        <v>73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46</v>
      </c>
      <c r="F11" s="448"/>
      <c r="G11" s="447">
        <v>5</v>
      </c>
      <c r="H11" s="445"/>
      <c r="I11" s="448">
        <v>51</v>
      </c>
      <c r="J11" s="448"/>
      <c r="K11" s="450">
        <v>12</v>
      </c>
      <c r="L11" s="448"/>
      <c r="M11" s="447">
        <v>0</v>
      </c>
      <c r="N11" s="445"/>
      <c r="O11" s="448">
        <v>12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58</v>
      </c>
      <c r="X11" s="448"/>
      <c r="Y11" s="447">
        <v>5</v>
      </c>
      <c r="Z11" s="445"/>
      <c r="AA11" s="448">
        <v>63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58</v>
      </c>
      <c r="AV11" s="450"/>
      <c r="AW11" s="447">
        <v>5</v>
      </c>
      <c r="AX11" s="445"/>
      <c r="AY11" s="445">
        <v>63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17</v>
      </c>
      <c r="F12" s="448"/>
      <c r="G12" s="447">
        <v>1</v>
      </c>
      <c r="H12" s="445"/>
      <c r="I12" s="448">
        <v>18</v>
      </c>
      <c r="J12" s="448"/>
      <c r="K12" s="450">
        <v>6</v>
      </c>
      <c r="L12" s="448"/>
      <c r="M12" s="447">
        <v>0</v>
      </c>
      <c r="N12" s="445"/>
      <c r="O12" s="448">
        <v>6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23</v>
      </c>
      <c r="X12" s="448"/>
      <c r="Y12" s="447">
        <v>1</v>
      </c>
      <c r="Z12" s="445"/>
      <c r="AA12" s="448">
        <v>24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23</v>
      </c>
      <c r="AV12" s="450"/>
      <c r="AW12" s="447">
        <v>1</v>
      </c>
      <c r="AX12" s="445"/>
      <c r="AY12" s="445">
        <v>24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2</v>
      </c>
      <c r="H13" s="445"/>
      <c r="I13" s="448">
        <v>2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2</v>
      </c>
      <c r="Z13" s="445"/>
      <c r="AA13" s="448">
        <v>2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2</v>
      </c>
      <c r="AX13" s="445"/>
      <c r="AY13" s="445">
        <v>2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36</v>
      </c>
      <c r="F14" s="448"/>
      <c r="G14" s="447">
        <v>0</v>
      </c>
      <c r="H14" s="445"/>
      <c r="I14" s="448">
        <v>36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36</v>
      </c>
      <c r="X14" s="448"/>
      <c r="Y14" s="447">
        <v>0</v>
      </c>
      <c r="Z14" s="445"/>
      <c r="AA14" s="448">
        <v>36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36</v>
      </c>
      <c r="AV14" s="450"/>
      <c r="AW14" s="447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2</v>
      </c>
      <c r="F15" s="448"/>
      <c r="G15" s="447">
        <v>5</v>
      </c>
      <c r="H15" s="445"/>
      <c r="I15" s="448">
        <v>7</v>
      </c>
      <c r="J15" s="448"/>
      <c r="K15" s="450">
        <v>48</v>
      </c>
      <c r="L15" s="448"/>
      <c r="M15" s="447">
        <v>0</v>
      </c>
      <c r="N15" s="445"/>
      <c r="O15" s="448">
        <v>48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50</v>
      </c>
      <c r="X15" s="448"/>
      <c r="Y15" s="447">
        <v>5</v>
      </c>
      <c r="Z15" s="445"/>
      <c r="AA15" s="448">
        <v>55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445</v>
      </c>
      <c r="AJ15" s="450"/>
      <c r="AK15" s="447">
        <v>0</v>
      </c>
      <c r="AL15" s="445"/>
      <c r="AM15" s="448">
        <v>445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495</v>
      </c>
      <c r="AV15" s="450"/>
      <c r="AW15" s="447">
        <v>5</v>
      </c>
      <c r="AX15" s="445"/>
      <c r="AY15" s="445">
        <v>500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7</v>
      </c>
      <c r="H16" s="445"/>
      <c r="I16" s="448">
        <v>7</v>
      </c>
      <c r="J16" s="448"/>
      <c r="K16" s="450">
        <v>0</v>
      </c>
      <c r="L16" s="448"/>
      <c r="M16" s="447">
        <v>1</v>
      </c>
      <c r="N16" s="445"/>
      <c r="O16" s="448">
        <v>1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8</v>
      </c>
      <c r="Z16" s="445"/>
      <c r="AA16" s="448">
        <v>8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1285</v>
      </c>
      <c r="AJ16" s="450"/>
      <c r="AK16" s="447">
        <v>0</v>
      </c>
      <c r="AL16" s="445"/>
      <c r="AM16" s="448">
        <v>1285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1285</v>
      </c>
      <c r="AV16" s="450"/>
      <c r="AW16" s="447">
        <v>8</v>
      </c>
      <c r="AX16" s="445"/>
      <c r="AY16" s="445">
        <v>1293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61</v>
      </c>
      <c r="F17" s="448"/>
      <c r="G17" s="447">
        <v>11</v>
      </c>
      <c r="H17" s="445"/>
      <c r="I17" s="448">
        <v>72</v>
      </c>
      <c r="J17" s="448"/>
      <c r="K17" s="450">
        <v>61</v>
      </c>
      <c r="L17" s="448"/>
      <c r="M17" s="447">
        <v>0</v>
      </c>
      <c r="N17" s="445"/>
      <c r="O17" s="448">
        <v>61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122</v>
      </c>
      <c r="X17" s="448"/>
      <c r="Y17" s="447">
        <v>11</v>
      </c>
      <c r="Z17" s="445"/>
      <c r="AA17" s="448">
        <v>133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1081</v>
      </c>
      <c r="AJ17" s="450"/>
      <c r="AK17" s="447">
        <v>0</v>
      </c>
      <c r="AL17" s="445"/>
      <c r="AM17" s="448">
        <v>1081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1203</v>
      </c>
      <c r="AV17" s="450"/>
      <c r="AW17" s="447">
        <v>11</v>
      </c>
      <c r="AX17" s="445"/>
      <c r="AY17" s="445">
        <v>1214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1</v>
      </c>
      <c r="F18" s="448"/>
      <c r="G18" s="447">
        <v>3</v>
      </c>
      <c r="H18" s="445"/>
      <c r="I18" s="448">
        <v>4</v>
      </c>
      <c r="J18" s="448"/>
      <c r="K18" s="450">
        <v>5</v>
      </c>
      <c r="L18" s="448"/>
      <c r="M18" s="447">
        <v>0</v>
      </c>
      <c r="N18" s="445"/>
      <c r="O18" s="448">
        <v>5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6</v>
      </c>
      <c r="X18" s="448"/>
      <c r="Y18" s="447">
        <v>3</v>
      </c>
      <c r="Z18" s="445"/>
      <c r="AA18" s="448">
        <v>9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6</v>
      </c>
      <c r="AV18" s="450"/>
      <c r="AW18" s="447">
        <v>3</v>
      </c>
      <c r="AX18" s="445"/>
      <c r="AY18" s="445">
        <v>9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7</v>
      </c>
      <c r="F19" s="448"/>
      <c r="G19" s="447">
        <v>3</v>
      </c>
      <c r="H19" s="445"/>
      <c r="I19" s="448">
        <v>10</v>
      </c>
      <c r="J19" s="448"/>
      <c r="K19" s="450">
        <v>20</v>
      </c>
      <c r="L19" s="448"/>
      <c r="M19" s="447">
        <v>1</v>
      </c>
      <c r="N19" s="445"/>
      <c r="O19" s="448">
        <v>21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27</v>
      </c>
      <c r="X19" s="448"/>
      <c r="Y19" s="447">
        <v>4</v>
      </c>
      <c r="Z19" s="445"/>
      <c r="AA19" s="448">
        <v>31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5195</v>
      </c>
      <c r="AJ19" s="450"/>
      <c r="AK19" s="447">
        <v>0</v>
      </c>
      <c r="AL19" s="445"/>
      <c r="AM19" s="448">
        <v>5195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5222</v>
      </c>
      <c r="AV19" s="450"/>
      <c r="AW19" s="447">
        <v>4</v>
      </c>
      <c r="AX19" s="445"/>
      <c r="AY19" s="445">
        <v>5226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2</v>
      </c>
      <c r="R20" s="448"/>
      <c r="S20" s="447">
        <v>0</v>
      </c>
      <c r="T20" s="445"/>
      <c r="U20" s="448">
        <v>2</v>
      </c>
      <c r="V20" s="453"/>
      <c r="W20" s="448">
        <v>2</v>
      </c>
      <c r="X20" s="448"/>
      <c r="Y20" s="447">
        <v>0</v>
      </c>
      <c r="Z20" s="445"/>
      <c r="AA20" s="448">
        <v>2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2</v>
      </c>
      <c r="AV20" s="450"/>
      <c r="AW20" s="447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1</v>
      </c>
      <c r="H21" s="445"/>
      <c r="I21" s="448">
        <v>1</v>
      </c>
      <c r="J21" s="448"/>
      <c r="K21" s="450">
        <v>29</v>
      </c>
      <c r="L21" s="448"/>
      <c r="M21" s="447">
        <v>0</v>
      </c>
      <c r="N21" s="445"/>
      <c r="O21" s="448">
        <v>29</v>
      </c>
      <c r="P21" s="448"/>
      <c r="Q21" s="450">
        <v>10</v>
      </c>
      <c r="R21" s="448"/>
      <c r="S21" s="447">
        <v>0</v>
      </c>
      <c r="T21" s="445"/>
      <c r="U21" s="448">
        <v>10</v>
      </c>
      <c r="V21" s="453"/>
      <c r="W21" s="448">
        <v>39</v>
      </c>
      <c r="X21" s="448"/>
      <c r="Y21" s="447">
        <v>1</v>
      </c>
      <c r="Z21" s="445"/>
      <c r="AA21" s="448">
        <v>40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39</v>
      </c>
      <c r="AV21" s="450"/>
      <c r="AW21" s="447">
        <v>1</v>
      </c>
      <c r="AX21" s="445"/>
      <c r="AY21" s="445">
        <v>40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2</v>
      </c>
      <c r="F25" s="448"/>
      <c r="G25" s="447">
        <v>0</v>
      </c>
      <c r="H25" s="445"/>
      <c r="I25" s="448">
        <v>2</v>
      </c>
      <c r="J25" s="448"/>
      <c r="K25" s="450">
        <v>1</v>
      </c>
      <c r="L25" s="448"/>
      <c r="M25" s="447">
        <v>0</v>
      </c>
      <c r="N25" s="445"/>
      <c r="O25" s="448">
        <v>1</v>
      </c>
      <c r="P25" s="448"/>
      <c r="Q25" s="450">
        <v>5</v>
      </c>
      <c r="R25" s="448"/>
      <c r="S25" s="447">
        <v>0</v>
      </c>
      <c r="T25" s="445"/>
      <c r="U25" s="448">
        <v>5</v>
      </c>
      <c r="V25" s="453"/>
      <c r="W25" s="448">
        <v>8</v>
      </c>
      <c r="X25" s="448"/>
      <c r="Y25" s="447">
        <v>0</v>
      </c>
      <c r="Z25" s="445"/>
      <c r="AA25" s="448">
        <v>8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8</v>
      </c>
      <c r="AV25" s="450"/>
      <c r="AW25" s="447">
        <v>0</v>
      </c>
      <c r="AX25" s="445"/>
      <c r="AY25" s="445">
        <v>8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8</v>
      </c>
      <c r="F28" s="448"/>
      <c r="G28" s="447">
        <v>2</v>
      </c>
      <c r="H28" s="445"/>
      <c r="I28" s="448">
        <v>10</v>
      </c>
      <c r="J28" s="448"/>
      <c r="K28" s="450">
        <v>15</v>
      </c>
      <c r="L28" s="448"/>
      <c r="M28" s="447">
        <v>0</v>
      </c>
      <c r="N28" s="445"/>
      <c r="O28" s="448">
        <v>15</v>
      </c>
      <c r="P28" s="448"/>
      <c r="Q28" s="450">
        <v>2</v>
      </c>
      <c r="R28" s="448"/>
      <c r="S28" s="447">
        <v>0</v>
      </c>
      <c r="T28" s="445"/>
      <c r="U28" s="448">
        <v>2</v>
      </c>
      <c r="V28" s="453"/>
      <c r="W28" s="448">
        <v>25</v>
      </c>
      <c r="X28" s="448"/>
      <c r="Y28" s="447">
        <v>2</v>
      </c>
      <c r="Z28" s="445"/>
      <c r="AA28" s="448">
        <v>27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24</v>
      </c>
      <c r="AJ28" s="450"/>
      <c r="AK28" s="447">
        <v>0</v>
      </c>
      <c r="AL28" s="445"/>
      <c r="AM28" s="448">
        <v>24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49</v>
      </c>
      <c r="AV28" s="450"/>
      <c r="AW28" s="447">
        <v>2</v>
      </c>
      <c r="AX28" s="445"/>
      <c r="AY28" s="445">
        <v>51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2</v>
      </c>
      <c r="H30" s="445"/>
      <c r="I30" s="448">
        <v>2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2</v>
      </c>
      <c r="Z30" s="445"/>
      <c r="AA30" s="448">
        <v>2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2</v>
      </c>
      <c r="AX30" s="445"/>
      <c r="AY30" s="445">
        <v>2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14</v>
      </c>
      <c r="F38" s="448"/>
      <c r="G38" s="447">
        <v>1</v>
      </c>
      <c r="H38" s="445"/>
      <c r="I38" s="448">
        <v>15</v>
      </c>
      <c r="J38" s="448"/>
      <c r="K38" s="450">
        <v>9</v>
      </c>
      <c r="L38" s="448"/>
      <c r="M38" s="447">
        <v>0</v>
      </c>
      <c r="N38" s="445"/>
      <c r="O38" s="448">
        <v>9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23</v>
      </c>
      <c r="X38" s="448"/>
      <c r="Y38" s="447">
        <v>1</v>
      </c>
      <c r="Z38" s="445"/>
      <c r="AA38" s="448">
        <v>24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23</v>
      </c>
      <c r="AV38" s="450"/>
      <c r="AW38" s="447">
        <v>1</v>
      </c>
      <c r="AX38" s="445"/>
      <c r="AY38" s="445">
        <v>24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1</v>
      </c>
      <c r="H41" s="445"/>
      <c r="I41" s="448">
        <v>1</v>
      </c>
      <c r="J41" s="448"/>
      <c r="K41" s="450">
        <v>0</v>
      </c>
      <c r="L41" s="448"/>
      <c r="M41" s="447">
        <v>3</v>
      </c>
      <c r="N41" s="445"/>
      <c r="O41" s="448">
        <v>3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4</v>
      </c>
      <c r="Z41" s="445"/>
      <c r="AA41" s="448">
        <v>4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4</v>
      </c>
      <c r="AX41" s="445"/>
      <c r="AY41" s="445">
        <v>4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26</v>
      </c>
      <c r="F47" s="448"/>
      <c r="G47" s="447">
        <v>0</v>
      </c>
      <c r="H47" s="445"/>
      <c r="I47" s="448">
        <v>26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26</v>
      </c>
      <c r="X47" s="448"/>
      <c r="Y47" s="447">
        <v>0</v>
      </c>
      <c r="Z47" s="445"/>
      <c r="AA47" s="448">
        <v>26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26</v>
      </c>
      <c r="AV47" s="450"/>
      <c r="AW47" s="447">
        <v>0</v>
      </c>
      <c r="AX47" s="445"/>
      <c r="AY47" s="445">
        <v>26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1</v>
      </c>
      <c r="F48" s="448"/>
      <c r="G48" s="447">
        <v>0</v>
      </c>
      <c r="H48" s="445"/>
      <c r="I48" s="448">
        <v>1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1</v>
      </c>
      <c r="X48" s="448"/>
      <c r="Y48" s="447">
        <v>0</v>
      </c>
      <c r="Z48" s="445"/>
      <c r="AA48" s="448">
        <v>1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1</v>
      </c>
      <c r="AV48" s="450"/>
      <c r="AW48" s="447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2</v>
      </c>
      <c r="F49" s="448"/>
      <c r="G49" s="447">
        <v>0</v>
      </c>
      <c r="H49" s="445"/>
      <c r="I49" s="448">
        <v>2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2</v>
      </c>
      <c r="X49" s="448"/>
      <c r="Y49" s="447">
        <v>0</v>
      </c>
      <c r="Z49" s="445"/>
      <c r="AA49" s="448">
        <v>2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2</v>
      </c>
      <c r="AV49" s="450"/>
      <c r="AW49" s="447">
        <v>0</v>
      </c>
      <c r="AX49" s="445"/>
      <c r="AY49" s="445">
        <v>2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2</v>
      </c>
      <c r="F51" s="448"/>
      <c r="G51" s="447">
        <v>0</v>
      </c>
      <c r="H51" s="445"/>
      <c r="I51" s="448">
        <v>2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2</v>
      </c>
      <c r="X51" s="448"/>
      <c r="Y51" s="447">
        <v>0</v>
      </c>
      <c r="Z51" s="445"/>
      <c r="AA51" s="448">
        <v>2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2</v>
      </c>
      <c r="AV51" s="450"/>
      <c r="AW51" s="447">
        <v>0</v>
      </c>
      <c r="AX51" s="445"/>
      <c r="AY51" s="445">
        <v>2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13</v>
      </c>
      <c r="F52" s="448"/>
      <c r="G52" s="447">
        <v>1</v>
      </c>
      <c r="H52" s="445"/>
      <c r="I52" s="448">
        <v>14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13</v>
      </c>
      <c r="X52" s="448"/>
      <c r="Y52" s="447">
        <v>1</v>
      </c>
      <c r="Z52" s="445"/>
      <c r="AA52" s="448">
        <v>14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13</v>
      </c>
      <c r="AV52" s="450"/>
      <c r="AW52" s="447">
        <v>1</v>
      </c>
      <c r="AX52" s="445"/>
      <c r="AY52" s="445">
        <v>14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13</v>
      </c>
      <c r="F54" s="483"/>
      <c r="G54" s="488">
        <v>0</v>
      </c>
      <c r="H54" s="489"/>
      <c r="I54" s="483">
        <v>13</v>
      </c>
      <c r="J54" s="483"/>
      <c r="K54" s="490">
        <v>32</v>
      </c>
      <c r="L54" s="491"/>
      <c r="M54" s="491">
        <v>0</v>
      </c>
      <c r="N54" s="492"/>
      <c r="O54" s="483">
        <v>32</v>
      </c>
      <c r="P54" s="483"/>
      <c r="Q54" s="485">
        <v>3</v>
      </c>
      <c r="R54" s="483"/>
      <c r="S54" s="481">
        <v>0</v>
      </c>
      <c r="T54" s="482"/>
      <c r="U54" s="483">
        <v>3</v>
      </c>
      <c r="V54" s="486"/>
      <c r="W54" s="483">
        <v>48</v>
      </c>
      <c r="X54" s="483"/>
      <c r="Y54" s="481">
        <v>0</v>
      </c>
      <c r="Z54" s="482"/>
      <c r="AA54" s="483">
        <v>48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4224</v>
      </c>
      <c r="AJ54" s="485"/>
      <c r="AK54" s="481">
        <v>25</v>
      </c>
      <c r="AL54" s="482"/>
      <c r="AM54" s="483">
        <v>4249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4272</v>
      </c>
      <c r="AV54" s="485"/>
      <c r="AW54" s="481">
        <v>25</v>
      </c>
      <c r="AX54" s="482"/>
      <c r="AY54" s="482">
        <v>4297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11</v>
      </c>
      <c r="F55" s="515"/>
      <c r="G55" s="516">
        <v>0</v>
      </c>
      <c r="H55" s="517"/>
      <c r="I55" s="501">
        <v>11</v>
      </c>
      <c r="J55" s="501"/>
      <c r="K55" s="498">
        <v>32</v>
      </c>
      <c r="L55" s="499"/>
      <c r="M55" s="499">
        <v>0</v>
      </c>
      <c r="N55" s="500"/>
      <c r="O55" s="501">
        <v>32</v>
      </c>
      <c r="P55" s="501"/>
      <c r="Q55" s="505">
        <v>3</v>
      </c>
      <c r="R55" s="501"/>
      <c r="S55" s="502">
        <v>0</v>
      </c>
      <c r="T55" s="503"/>
      <c r="U55" s="501">
        <v>3</v>
      </c>
      <c r="V55" s="518"/>
      <c r="W55" s="501">
        <v>46</v>
      </c>
      <c r="X55" s="501"/>
      <c r="Y55" s="502">
        <v>0</v>
      </c>
      <c r="Z55" s="503"/>
      <c r="AA55" s="501">
        <v>46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2621</v>
      </c>
      <c r="AJ55" s="505"/>
      <c r="AK55" s="502">
        <v>25</v>
      </c>
      <c r="AL55" s="503"/>
      <c r="AM55" s="501">
        <v>2646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2667</v>
      </c>
      <c r="AV55" s="505"/>
      <c r="AW55" s="502">
        <v>25</v>
      </c>
      <c r="AX55" s="503"/>
      <c r="AY55" s="503">
        <v>2692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2</v>
      </c>
      <c r="F56" s="507"/>
      <c r="G56" s="508">
        <v>0</v>
      </c>
      <c r="H56" s="509"/>
      <c r="I56" s="507">
        <v>2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2</v>
      </c>
      <c r="X56" s="507"/>
      <c r="Y56" s="522">
        <v>0</v>
      </c>
      <c r="Z56" s="509"/>
      <c r="AA56" s="507">
        <v>2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1603</v>
      </c>
      <c r="AJ56" s="537"/>
      <c r="AK56" s="534">
        <v>0</v>
      </c>
      <c r="AL56" s="535"/>
      <c r="AM56" s="507">
        <v>1603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1605</v>
      </c>
      <c r="AV56" s="521"/>
      <c r="AW56" s="522">
        <v>0</v>
      </c>
      <c r="AX56" s="509"/>
      <c r="AY56" s="509">
        <v>1605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466</v>
      </c>
      <c r="F57" s="524"/>
      <c r="G57" s="532">
        <v>64</v>
      </c>
      <c r="H57" s="527"/>
      <c r="I57" s="524">
        <v>530</v>
      </c>
      <c r="J57" s="524"/>
      <c r="K57" s="519">
        <v>391</v>
      </c>
      <c r="L57" s="520"/>
      <c r="M57" s="520">
        <v>5</v>
      </c>
      <c r="N57" s="540"/>
      <c r="O57" s="524">
        <v>396</v>
      </c>
      <c r="P57" s="524"/>
      <c r="Q57" s="541">
        <v>58</v>
      </c>
      <c r="R57" s="524"/>
      <c r="S57" s="526">
        <v>0</v>
      </c>
      <c r="T57" s="527"/>
      <c r="U57" s="524">
        <v>58</v>
      </c>
      <c r="V57" s="525"/>
      <c r="W57" s="524">
        <v>915</v>
      </c>
      <c r="X57" s="524"/>
      <c r="Y57" s="526">
        <v>69</v>
      </c>
      <c r="Z57" s="527"/>
      <c r="AA57" s="524">
        <v>984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12254</v>
      </c>
      <c r="AJ57" s="541"/>
      <c r="AK57" s="526">
        <v>25</v>
      </c>
      <c r="AL57" s="527"/>
      <c r="AM57" s="524">
        <v>12279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13169</v>
      </c>
      <c r="AV57" s="541"/>
      <c r="AW57" s="526">
        <v>94</v>
      </c>
      <c r="AX57" s="527"/>
      <c r="AY57" s="527">
        <v>13263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113</v>
      </c>
      <c r="F7" s="470"/>
      <c r="G7" s="460">
        <v>126</v>
      </c>
      <c r="H7" s="470"/>
      <c r="I7" s="460">
        <v>24</v>
      </c>
      <c r="J7" s="461"/>
      <c r="K7" s="591">
        <v>263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36</v>
      </c>
      <c r="F8" s="564"/>
      <c r="G8" s="447">
        <v>14</v>
      </c>
      <c r="H8" s="564"/>
      <c r="I8" s="447">
        <v>0</v>
      </c>
      <c r="J8" s="445"/>
      <c r="K8" s="553">
        <v>50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72</v>
      </c>
      <c r="F9" s="564"/>
      <c r="G9" s="447">
        <v>1</v>
      </c>
      <c r="H9" s="564"/>
      <c r="I9" s="447">
        <v>0</v>
      </c>
      <c r="J9" s="445"/>
      <c r="K9" s="553">
        <v>73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51</v>
      </c>
      <c r="F10" s="564"/>
      <c r="G10" s="447">
        <v>12</v>
      </c>
      <c r="H10" s="564"/>
      <c r="I10" s="447">
        <v>0</v>
      </c>
      <c r="J10" s="445"/>
      <c r="K10" s="553">
        <v>63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18</v>
      </c>
      <c r="F11" s="564"/>
      <c r="G11" s="447">
        <v>6</v>
      </c>
      <c r="H11" s="564"/>
      <c r="I11" s="447">
        <v>0</v>
      </c>
      <c r="J11" s="445"/>
      <c r="K11" s="553">
        <v>24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2</v>
      </c>
      <c r="F12" s="564"/>
      <c r="G12" s="447">
        <v>0</v>
      </c>
      <c r="H12" s="564"/>
      <c r="I12" s="447">
        <v>0</v>
      </c>
      <c r="J12" s="445"/>
      <c r="K12" s="553">
        <v>2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36</v>
      </c>
      <c r="F13" s="564"/>
      <c r="G13" s="447">
        <v>0</v>
      </c>
      <c r="H13" s="564"/>
      <c r="I13" s="447">
        <v>0</v>
      </c>
      <c r="J13" s="445"/>
      <c r="K13" s="553">
        <v>36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7</v>
      </c>
      <c r="F14" s="564"/>
      <c r="G14" s="447">
        <v>36</v>
      </c>
      <c r="H14" s="564"/>
      <c r="I14" s="447">
        <v>0</v>
      </c>
      <c r="J14" s="445"/>
      <c r="K14" s="553">
        <v>43</v>
      </c>
      <c r="L14" s="554"/>
      <c r="M14" s="456">
        <v>460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7</v>
      </c>
      <c r="F15" s="564"/>
      <c r="G15" s="447">
        <v>1</v>
      </c>
      <c r="H15" s="564"/>
      <c r="I15" s="447">
        <v>0</v>
      </c>
      <c r="J15" s="445"/>
      <c r="K15" s="553">
        <v>8</v>
      </c>
      <c r="L15" s="554"/>
      <c r="M15" s="456">
        <v>1144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60</v>
      </c>
      <c r="F16" s="564"/>
      <c r="G16" s="447">
        <v>61</v>
      </c>
      <c r="H16" s="564"/>
      <c r="I16" s="447">
        <v>0</v>
      </c>
      <c r="J16" s="445"/>
      <c r="K16" s="553">
        <v>121</v>
      </c>
      <c r="L16" s="554"/>
      <c r="M16" s="456">
        <v>1161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4</v>
      </c>
      <c r="F17" s="564"/>
      <c r="G17" s="447">
        <v>5</v>
      </c>
      <c r="H17" s="564"/>
      <c r="I17" s="447">
        <v>0</v>
      </c>
      <c r="J17" s="445"/>
      <c r="K17" s="553">
        <v>9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10</v>
      </c>
      <c r="F18" s="564"/>
      <c r="G18" s="447">
        <v>21</v>
      </c>
      <c r="H18" s="564"/>
      <c r="I18" s="447">
        <v>0</v>
      </c>
      <c r="J18" s="445"/>
      <c r="K18" s="553">
        <v>31</v>
      </c>
      <c r="L18" s="554"/>
      <c r="M18" s="456">
        <v>5109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0</v>
      </c>
      <c r="F19" s="564"/>
      <c r="G19" s="447">
        <v>0</v>
      </c>
      <c r="H19" s="564"/>
      <c r="I19" s="447">
        <v>2</v>
      </c>
      <c r="J19" s="445"/>
      <c r="K19" s="553">
        <v>2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1</v>
      </c>
      <c r="F20" s="564"/>
      <c r="G20" s="447">
        <v>42</v>
      </c>
      <c r="H20" s="564"/>
      <c r="I20" s="447">
        <v>10</v>
      </c>
      <c r="J20" s="445"/>
      <c r="K20" s="553">
        <v>53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2</v>
      </c>
      <c r="F24" s="564"/>
      <c r="G24" s="447">
        <v>1</v>
      </c>
      <c r="H24" s="564"/>
      <c r="I24" s="447">
        <v>5</v>
      </c>
      <c r="J24" s="445"/>
      <c r="K24" s="553">
        <v>8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3</v>
      </c>
      <c r="F26" s="564"/>
      <c r="G26" s="447">
        <v>0</v>
      </c>
      <c r="H26" s="564"/>
      <c r="I26" s="447">
        <v>0</v>
      </c>
      <c r="J26" s="445"/>
      <c r="K26" s="553">
        <v>3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10</v>
      </c>
      <c r="F27" s="564"/>
      <c r="G27" s="447">
        <v>15</v>
      </c>
      <c r="H27" s="564"/>
      <c r="I27" s="447">
        <v>2</v>
      </c>
      <c r="J27" s="445"/>
      <c r="K27" s="553">
        <v>27</v>
      </c>
      <c r="L27" s="554"/>
      <c r="M27" s="456">
        <v>24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2</v>
      </c>
      <c r="F29" s="564"/>
      <c r="G29" s="447">
        <v>0</v>
      </c>
      <c r="H29" s="564"/>
      <c r="I29" s="447">
        <v>0</v>
      </c>
      <c r="J29" s="445"/>
      <c r="K29" s="553">
        <v>2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21</v>
      </c>
      <c r="F37" s="564"/>
      <c r="G37" s="447">
        <v>9</v>
      </c>
      <c r="H37" s="564"/>
      <c r="I37" s="447">
        <v>0</v>
      </c>
      <c r="J37" s="445"/>
      <c r="K37" s="553">
        <v>30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0</v>
      </c>
      <c r="H39" s="564"/>
      <c r="I39" s="447">
        <v>0</v>
      </c>
      <c r="J39" s="445"/>
      <c r="K39" s="553">
        <v>0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1</v>
      </c>
      <c r="F40" s="564"/>
      <c r="G40" s="447">
        <v>3</v>
      </c>
      <c r="H40" s="564"/>
      <c r="I40" s="447">
        <v>0</v>
      </c>
      <c r="J40" s="445"/>
      <c r="K40" s="553">
        <v>4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39</v>
      </c>
      <c r="F46" s="564"/>
      <c r="G46" s="447">
        <v>0</v>
      </c>
      <c r="H46" s="564"/>
      <c r="I46" s="447">
        <v>0</v>
      </c>
      <c r="J46" s="445"/>
      <c r="K46" s="553">
        <v>39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1</v>
      </c>
      <c r="F47" s="564"/>
      <c r="G47" s="447">
        <v>0</v>
      </c>
      <c r="H47" s="564"/>
      <c r="I47" s="447">
        <v>0</v>
      </c>
      <c r="J47" s="445"/>
      <c r="K47" s="553">
        <v>1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2</v>
      </c>
      <c r="F48" s="564"/>
      <c r="G48" s="447">
        <v>0</v>
      </c>
      <c r="H48" s="564"/>
      <c r="I48" s="447">
        <v>0</v>
      </c>
      <c r="J48" s="445"/>
      <c r="K48" s="553">
        <v>2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2</v>
      </c>
      <c r="F50" s="564"/>
      <c r="G50" s="447">
        <v>0</v>
      </c>
      <c r="H50" s="564"/>
      <c r="I50" s="447">
        <v>0</v>
      </c>
      <c r="J50" s="445"/>
      <c r="K50" s="553">
        <v>2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14</v>
      </c>
      <c r="F51" s="564"/>
      <c r="G51" s="447">
        <v>0</v>
      </c>
      <c r="H51" s="564"/>
      <c r="I51" s="447">
        <v>0</v>
      </c>
      <c r="J51" s="445"/>
      <c r="K51" s="553">
        <v>14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0</v>
      </c>
      <c r="F52" s="564"/>
      <c r="G52" s="447">
        <v>0</v>
      </c>
      <c r="H52" s="564"/>
      <c r="I52" s="447">
        <v>0</v>
      </c>
      <c r="J52" s="445"/>
      <c r="K52" s="553">
        <v>0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12</v>
      </c>
      <c r="F53" s="448"/>
      <c r="G53" s="447">
        <v>24</v>
      </c>
      <c r="H53" s="448"/>
      <c r="I53" s="447">
        <v>3</v>
      </c>
      <c r="J53" s="445"/>
      <c r="K53" s="553">
        <v>39</v>
      </c>
      <c r="L53" s="554"/>
      <c r="M53" s="456">
        <v>4071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10</v>
      </c>
      <c r="F54" s="570"/>
      <c r="G54" s="568">
        <v>24</v>
      </c>
      <c r="H54" s="570"/>
      <c r="I54" s="568">
        <v>3</v>
      </c>
      <c r="J54" s="569"/>
      <c r="K54" s="587">
        <v>37</v>
      </c>
      <c r="L54" s="588"/>
      <c r="M54" s="584">
        <v>2527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2</v>
      </c>
      <c r="F55" s="507"/>
      <c r="G55" s="522">
        <v>0</v>
      </c>
      <c r="H55" s="507"/>
      <c r="I55" s="522">
        <v>0</v>
      </c>
      <c r="J55" s="509"/>
      <c r="K55" s="571">
        <v>2</v>
      </c>
      <c r="L55" s="572"/>
      <c r="M55" s="579">
        <v>1544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526</v>
      </c>
      <c r="F56" s="524"/>
      <c r="G56" s="526">
        <v>377</v>
      </c>
      <c r="H56" s="524"/>
      <c r="I56" s="526">
        <v>46</v>
      </c>
      <c r="J56" s="527"/>
      <c r="K56" s="589">
        <v>949</v>
      </c>
      <c r="L56" s="590"/>
      <c r="M56" s="531">
        <v>11969</v>
      </c>
      <c r="N56" s="586"/>
      <c r="O56" s="524">
        <v>0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2019-02-01T04:02:01Z</cp:lastPrinted>
  <dcterms:created xsi:type="dcterms:W3CDTF">1998-02-23T08:39:11Z</dcterms:created>
  <dcterms:modified xsi:type="dcterms:W3CDTF">2019-04-15T23:23:49Z</dcterms:modified>
</cp:coreProperties>
</file>