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A325CFC8-DADD-41E3-BBAC-FD20B6A66364}" xr6:coauthVersionLast="47" xr6:coauthVersionMax="47" xr10:uidLastSave="{00000000-0000-0000-0000-000000000000}"/>
  <bookViews>
    <workbookView xWindow="-120" yWindow="-120" windowWidth="29040" windowHeight="15720" activeTab="1" xr2:uid="{00000000-000D-0000-FFFF-FFFF00000000}"/>
  </bookViews>
  <sheets>
    <sheet name="T101100" sheetId="49" r:id="rId1"/>
    <sheet name="R5" sheetId="92" r:id="rId2"/>
    <sheet name="R4" sheetId="91" r:id="rId3"/>
    <sheet name="R3" sheetId="90" r:id="rId4"/>
    <sheet name="R2" sheetId="89" r:id="rId5"/>
    <sheet name="R1" sheetId="88" r:id="rId6"/>
    <sheet name="H30" sheetId="87" r:id="rId7"/>
    <sheet name="H29" sheetId="86" r:id="rId8"/>
    <sheet name="H28" sheetId="85" r:id="rId9"/>
    <sheet name="H27" sheetId="84" r:id="rId10"/>
    <sheet name="H26" sheetId="83" r:id="rId11"/>
    <sheet name="H25" sheetId="82" r:id="rId12"/>
    <sheet name="H24" sheetId="81" r:id="rId13"/>
    <sheet name="H23" sheetId="80" r:id="rId14"/>
    <sheet name="H22" sheetId="79" r:id="rId15"/>
    <sheet name="H21" sheetId="75" r:id="rId16"/>
    <sheet name="H20" sheetId="73" r:id="rId17"/>
    <sheet name="H19" sheetId="70" r:id="rId18"/>
    <sheet name="H18" sheetId="72" r:id="rId19"/>
    <sheet name="H17" sheetId="74" r:id="rId20"/>
    <sheet name="H16" sheetId="76" r:id="rId21"/>
    <sheet name="H15" sheetId="77" r:id="rId22"/>
    <sheet name="H14" sheetId="78"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49" l="1"/>
  <c r="L17" i="49"/>
  <c r="M17" i="49"/>
  <c r="N17" i="49"/>
  <c r="L18" i="49"/>
  <c r="M18" i="49"/>
  <c r="N18" i="49"/>
  <c r="L19" i="49"/>
  <c r="M19" i="49"/>
  <c r="N19" i="49"/>
  <c r="L20" i="49"/>
  <c r="M20" i="49"/>
  <c r="N20" i="49"/>
  <c r="L21" i="49"/>
  <c r="M21" i="49"/>
  <c r="N21" i="49"/>
  <c r="L22" i="49"/>
  <c r="M22" i="49"/>
  <c r="N22" i="49"/>
  <c r="L23" i="49"/>
  <c r="M23" i="49"/>
  <c r="N23" i="49"/>
  <c r="L24" i="49"/>
  <c r="M24" i="49"/>
  <c r="N24" i="49"/>
  <c r="L25" i="49"/>
  <c r="M25" i="49"/>
  <c r="N25" i="49"/>
  <c r="N16" i="49"/>
  <c r="L16" i="49"/>
</calcChain>
</file>

<file path=xl/sharedStrings.xml><?xml version="1.0" encoding="utf-8"?>
<sst xmlns="http://schemas.openxmlformats.org/spreadsheetml/2006/main" count="1944" uniqueCount="128">
  <si>
    <t>第10章　建物及び住宅</t>
    <rPh sb="0" eb="1">
      <t>ダイ</t>
    </rPh>
    <rPh sb="3" eb="4">
      <t>ショウ</t>
    </rPh>
    <rPh sb="5" eb="7">
      <t>タテモノ</t>
    </rPh>
    <rPh sb="7" eb="8">
      <t>オヨ</t>
    </rPh>
    <rPh sb="9" eb="11">
      <t>ジュウタク</t>
    </rPh>
    <phoneticPr fontId="1"/>
  </si>
  <si>
    <t>神奈川区</t>
  </si>
  <si>
    <t>保土ケ谷区</t>
  </si>
  <si>
    <t/>
  </si>
  <si>
    <t>鶴見区</t>
  </si>
  <si>
    <t>西区</t>
  </si>
  <si>
    <t>中区</t>
  </si>
  <si>
    <t>南区</t>
  </si>
  <si>
    <t>港南区</t>
  </si>
  <si>
    <t>旭区</t>
  </si>
  <si>
    <t>磯子区</t>
  </si>
  <si>
    <t>金沢区</t>
  </si>
  <si>
    <t>港北区</t>
  </si>
  <si>
    <t>緑区</t>
  </si>
  <si>
    <t>青葉区</t>
  </si>
  <si>
    <t>都筑区</t>
  </si>
  <si>
    <t>戸塚区</t>
  </si>
  <si>
    <t>栄区</t>
  </si>
  <si>
    <t>泉区</t>
  </si>
  <si>
    <t>瀬谷区</t>
  </si>
  <si>
    <t>年次</t>
    <rPh sb="0" eb="1">
      <t>ネン</t>
    </rPh>
    <rPh sb="1" eb="2">
      <t>ジ</t>
    </rPh>
    <phoneticPr fontId="8"/>
  </si>
  <si>
    <r>
      <t>平成</t>
    </r>
    <r>
      <rPr>
        <sz val="11"/>
        <rFont val="ＭＳ 明朝"/>
        <family val="1"/>
        <charset val="128"/>
      </rPr>
      <t>11年</t>
    </r>
    <r>
      <rPr>
        <sz val="11"/>
        <rFont val="ＭＳ Ｐゴシック"/>
        <family val="3"/>
        <charset val="128"/>
      </rPr>
      <t/>
    </r>
  </si>
  <si>
    <r>
      <t>平成</t>
    </r>
    <r>
      <rPr>
        <sz val="11"/>
        <rFont val="ＭＳ 明朝"/>
        <family val="1"/>
        <charset val="128"/>
      </rPr>
      <t>12年</t>
    </r>
    <r>
      <rPr>
        <sz val="11"/>
        <rFont val="ＭＳ Ｐゴシック"/>
        <family val="3"/>
        <charset val="128"/>
      </rPr>
      <t/>
    </r>
  </si>
  <si>
    <r>
      <t>平成</t>
    </r>
    <r>
      <rPr>
        <sz val="11"/>
        <rFont val="ＭＳ 明朝"/>
        <family val="1"/>
        <charset val="128"/>
      </rPr>
      <t>13年</t>
    </r>
    <r>
      <rPr>
        <sz val="11"/>
        <rFont val="ＭＳ Ｐゴシック"/>
        <family val="3"/>
        <charset val="128"/>
      </rPr>
      <t/>
    </r>
  </si>
  <si>
    <r>
      <t>平成</t>
    </r>
    <r>
      <rPr>
        <sz val="11"/>
        <rFont val="ＭＳ 明朝"/>
        <family val="1"/>
        <charset val="128"/>
      </rPr>
      <t>14年</t>
    </r>
    <r>
      <rPr>
        <sz val="11"/>
        <rFont val="ＭＳ Ｐゴシック"/>
        <family val="3"/>
        <charset val="128"/>
      </rPr>
      <t/>
    </r>
  </si>
  <si>
    <r>
      <t>平成</t>
    </r>
    <r>
      <rPr>
        <sz val="11"/>
        <rFont val="ＭＳ 明朝"/>
        <family val="1"/>
        <charset val="128"/>
      </rPr>
      <t>15年</t>
    </r>
    <r>
      <rPr>
        <sz val="11"/>
        <rFont val="ＭＳ Ｐゴシック"/>
        <family val="3"/>
        <charset val="128"/>
      </rPr>
      <t/>
    </r>
  </si>
  <si>
    <r>
      <t>平成</t>
    </r>
    <r>
      <rPr>
        <sz val="11"/>
        <rFont val="ＭＳ 明朝"/>
        <family val="1"/>
        <charset val="128"/>
      </rPr>
      <t>16年</t>
    </r>
    <r>
      <rPr>
        <sz val="11"/>
        <rFont val="ＭＳ Ｐゴシック"/>
        <family val="3"/>
        <charset val="128"/>
      </rPr>
      <t/>
    </r>
  </si>
  <si>
    <r>
      <t>平成</t>
    </r>
    <r>
      <rPr>
        <sz val="11"/>
        <rFont val="ＭＳ 明朝"/>
        <family val="1"/>
        <charset val="128"/>
      </rPr>
      <t>17年</t>
    </r>
    <r>
      <rPr>
        <sz val="11"/>
        <rFont val="ＭＳ Ｐゴシック"/>
        <family val="3"/>
        <charset val="128"/>
      </rPr>
      <t/>
    </r>
  </si>
  <si>
    <r>
      <t>平成</t>
    </r>
    <r>
      <rPr>
        <sz val="11"/>
        <rFont val="ＭＳ 明朝"/>
        <family val="1"/>
        <charset val="128"/>
      </rPr>
      <t>18年</t>
    </r>
    <r>
      <rPr>
        <sz val="11"/>
        <rFont val="ＭＳ Ｐゴシック"/>
        <family val="3"/>
        <charset val="128"/>
      </rPr>
      <t/>
    </r>
  </si>
  <si>
    <r>
      <t>平成</t>
    </r>
    <r>
      <rPr>
        <sz val="11"/>
        <rFont val="ＭＳ 明朝"/>
        <family val="1"/>
        <charset val="128"/>
      </rPr>
      <t>19年</t>
    </r>
    <r>
      <rPr>
        <sz val="11"/>
        <rFont val="ＭＳ Ｐゴシック"/>
        <family val="3"/>
        <charset val="128"/>
      </rPr>
      <t/>
    </r>
  </si>
  <si>
    <t>建築物の数</t>
  </si>
  <si>
    <t>平成９年</t>
    <phoneticPr fontId="8"/>
  </si>
  <si>
    <r>
      <t>平成</t>
    </r>
    <r>
      <rPr>
        <sz val="11"/>
        <rFont val="ＭＳ 明朝"/>
        <family val="1"/>
        <charset val="128"/>
      </rPr>
      <t>10年</t>
    </r>
    <phoneticPr fontId="8"/>
  </si>
  <si>
    <t>（１）除却建築物</t>
    <rPh sb="3" eb="5">
      <t>ジョキャク</t>
    </rPh>
    <rPh sb="5" eb="8">
      <t>ケンチクブツ</t>
    </rPh>
    <phoneticPr fontId="7"/>
  </si>
  <si>
    <t>木造</t>
    <rPh sb="0" eb="1">
      <t>キ</t>
    </rPh>
    <rPh sb="1" eb="2">
      <t>ヅクリ</t>
    </rPh>
    <phoneticPr fontId="5"/>
  </si>
  <si>
    <t>非木造</t>
    <rPh sb="0" eb="1">
      <t>ヒ</t>
    </rPh>
    <rPh sb="1" eb="3">
      <t>モクゾウ</t>
    </rPh>
    <phoneticPr fontId="5"/>
  </si>
  <si>
    <t>総数</t>
    <rPh sb="1" eb="2">
      <t>スウ</t>
    </rPh>
    <phoneticPr fontId="7"/>
  </si>
  <si>
    <t>その他</t>
    <rPh sb="2" eb="3">
      <t>タ</t>
    </rPh>
    <phoneticPr fontId="7"/>
  </si>
  <si>
    <t>資料：国土交通省 総合政策局 情報安全・調査課 建設統計室</t>
    <rPh sb="0" eb="2">
      <t>シリョウ</t>
    </rPh>
    <rPh sb="3" eb="5">
      <t>コクド</t>
    </rPh>
    <rPh sb="5" eb="8">
      <t>コウツウショウ</t>
    </rPh>
    <rPh sb="9" eb="11">
      <t>ソウゴウ</t>
    </rPh>
    <rPh sb="11" eb="13">
      <t>セイサク</t>
    </rPh>
    <rPh sb="13" eb="14">
      <t>キョク</t>
    </rPh>
    <rPh sb="15" eb="17">
      <t>ジョウホウ</t>
    </rPh>
    <rPh sb="17" eb="19">
      <t>アンゼン</t>
    </rPh>
    <rPh sb="20" eb="23">
      <t>チョウサカ</t>
    </rPh>
    <rPh sb="24" eb="26">
      <t>ケンセツ</t>
    </rPh>
    <rPh sb="26" eb="28">
      <t>トウケイ</t>
    </rPh>
    <rPh sb="28" eb="29">
      <t>シツ</t>
    </rPh>
    <phoneticPr fontId="7"/>
  </si>
  <si>
    <r>
      <t>平成</t>
    </r>
    <r>
      <rPr>
        <sz val="11"/>
        <rFont val="ＭＳ 明朝"/>
        <family val="1"/>
        <charset val="128"/>
      </rPr>
      <t>20年</t>
    </r>
    <r>
      <rPr>
        <sz val="11"/>
        <rFont val="ＭＳ Ｐゴシック"/>
        <family val="3"/>
        <charset val="128"/>
      </rPr>
      <t/>
    </r>
    <phoneticPr fontId="7"/>
  </si>
  <si>
    <t>老朽化して危険があるため</t>
    <rPh sb="2" eb="3">
      <t>カ</t>
    </rPh>
    <rPh sb="5" eb="7">
      <t>キケン</t>
    </rPh>
    <phoneticPr fontId="8"/>
  </si>
  <si>
    <t>総数</t>
    <rPh sb="0" eb="2">
      <t>ソウスウ</t>
    </rPh>
    <phoneticPr fontId="7"/>
  </si>
  <si>
    <t>資料：国土交通省 総合政策局 建設調査統計課</t>
    <rPh sb="0" eb="2">
      <t>シリョウ</t>
    </rPh>
    <rPh sb="3" eb="5">
      <t>コクド</t>
    </rPh>
    <rPh sb="5" eb="8">
      <t>コウツウショウ</t>
    </rPh>
    <rPh sb="9" eb="11">
      <t>ソウゴウ</t>
    </rPh>
    <rPh sb="11" eb="13">
      <t>セイサク</t>
    </rPh>
    <rPh sb="13" eb="14">
      <t>キョク</t>
    </rPh>
    <rPh sb="15" eb="17">
      <t>ケンセツ</t>
    </rPh>
    <rPh sb="17" eb="19">
      <t>チョウサ</t>
    </rPh>
    <rPh sb="19" eb="21">
      <t>トウケイ</t>
    </rPh>
    <rPh sb="21" eb="22">
      <t>カ</t>
    </rPh>
    <phoneticPr fontId="7"/>
  </si>
  <si>
    <r>
      <t>平成</t>
    </r>
    <r>
      <rPr>
        <sz val="11"/>
        <rFont val="ＭＳ 明朝"/>
        <family val="1"/>
        <charset val="128"/>
      </rPr>
      <t>21年</t>
    </r>
    <r>
      <rPr>
        <sz val="11"/>
        <rFont val="ＭＳ Ｐゴシック"/>
        <family val="3"/>
        <charset val="128"/>
      </rPr>
      <t/>
    </r>
  </si>
  <si>
    <t>T101101　【第89回横浜市統計書】</t>
    <rPh sb="9" eb="10">
      <t>ダイ</t>
    </rPh>
    <rPh sb="12" eb="13">
      <t>カイ</t>
    </rPh>
    <rPh sb="13" eb="16">
      <t>ヨコハマシ</t>
    </rPh>
    <rPh sb="16" eb="18">
      <t>トウケイ</t>
    </rPh>
    <rPh sb="18" eb="19">
      <t>ショ</t>
    </rPh>
    <phoneticPr fontId="1"/>
  </si>
  <si>
    <t>T101101　【第88回横浜市統計書】</t>
    <rPh sb="9" eb="10">
      <t>ダイ</t>
    </rPh>
    <rPh sb="12" eb="13">
      <t>カイ</t>
    </rPh>
    <rPh sb="13" eb="16">
      <t>ヨコハマシ</t>
    </rPh>
    <rPh sb="16" eb="18">
      <t>トウケイ</t>
    </rPh>
    <rPh sb="18" eb="19">
      <t>ショ</t>
    </rPh>
    <phoneticPr fontId="1"/>
  </si>
  <si>
    <t>T101101　【第87回横浜市統計書】</t>
    <rPh sb="9" eb="10">
      <t>ダイ</t>
    </rPh>
    <rPh sb="12" eb="13">
      <t>カイ</t>
    </rPh>
    <rPh sb="13" eb="16">
      <t>ヨコハマシ</t>
    </rPh>
    <rPh sb="16" eb="18">
      <t>トウケイ</t>
    </rPh>
    <rPh sb="18" eb="19">
      <t>ショ</t>
    </rPh>
    <phoneticPr fontId="1"/>
  </si>
  <si>
    <t>T101101　【第86回横浜市統計書】</t>
    <rPh sb="9" eb="10">
      <t>ダイ</t>
    </rPh>
    <rPh sb="12" eb="13">
      <t>カイ</t>
    </rPh>
    <rPh sb="13" eb="16">
      <t>ヨコハマシ</t>
    </rPh>
    <rPh sb="16" eb="18">
      <t>トウケイ</t>
    </rPh>
    <rPh sb="18" eb="19">
      <t>ショ</t>
    </rPh>
    <phoneticPr fontId="1"/>
  </si>
  <si>
    <t>T101101　【第85回横浜市統計書】</t>
    <rPh sb="9" eb="10">
      <t>ダイ</t>
    </rPh>
    <rPh sb="12" eb="13">
      <t>カイ</t>
    </rPh>
    <rPh sb="13" eb="16">
      <t>ヨコハマシ</t>
    </rPh>
    <rPh sb="16" eb="18">
      <t>トウケイ</t>
    </rPh>
    <rPh sb="18" eb="19">
      <t>ショ</t>
    </rPh>
    <phoneticPr fontId="1"/>
  </si>
  <si>
    <t>第11表　滅失建築物</t>
    <rPh sb="0" eb="1">
      <t>ダイ</t>
    </rPh>
    <rPh sb="3" eb="4">
      <t>ヒョウ</t>
    </rPh>
    <rPh sb="5" eb="7">
      <t>メッシツ</t>
    </rPh>
    <rPh sb="7" eb="10">
      <t>ケンチクブツ</t>
    </rPh>
    <phoneticPr fontId="1"/>
  </si>
  <si>
    <t>第12表　滅失建築物</t>
    <rPh sb="0" eb="1">
      <t>ダイ</t>
    </rPh>
    <rPh sb="3" eb="4">
      <t>ヒョウ</t>
    </rPh>
    <rPh sb="5" eb="7">
      <t>メッシツ</t>
    </rPh>
    <rPh sb="7" eb="10">
      <t>ケンチクブツ</t>
    </rPh>
    <phoneticPr fontId="1"/>
  </si>
  <si>
    <t>T101201　【第84回横浜市統計書】</t>
    <rPh sb="9" eb="10">
      <t>ダイ</t>
    </rPh>
    <rPh sb="12" eb="13">
      <t>カイ</t>
    </rPh>
    <rPh sb="13" eb="16">
      <t>ヨコハマシ</t>
    </rPh>
    <rPh sb="16" eb="18">
      <t>トウケイ</t>
    </rPh>
    <rPh sb="18" eb="19">
      <t>ショ</t>
    </rPh>
    <phoneticPr fontId="1"/>
  </si>
  <si>
    <t>T101201　【第83回横浜市統計書】</t>
    <rPh sb="9" eb="10">
      <t>ダイ</t>
    </rPh>
    <rPh sb="12" eb="13">
      <t>カイ</t>
    </rPh>
    <rPh sb="13" eb="16">
      <t>ヨコハマシ</t>
    </rPh>
    <rPh sb="16" eb="18">
      <t>トウケイ</t>
    </rPh>
    <rPh sb="18" eb="19">
      <t>ショ</t>
    </rPh>
    <phoneticPr fontId="1"/>
  </si>
  <si>
    <t>T101201　【第82回横浜市統計書】</t>
    <rPh sb="9" eb="10">
      <t>ダイ</t>
    </rPh>
    <rPh sb="12" eb="13">
      <t>カイ</t>
    </rPh>
    <rPh sb="13" eb="16">
      <t>ヨコハマシ</t>
    </rPh>
    <rPh sb="16" eb="18">
      <t>トウケイ</t>
    </rPh>
    <rPh sb="18" eb="19">
      <t>ショ</t>
    </rPh>
    <phoneticPr fontId="1"/>
  </si>
  <si>
    <t>T101101　【第90回横浜市統計書】</t>
    <rPh sb="9" eb="10">
      <t>ダイ</t>
    </rPh>
    <rPh sb="12" eb="13">
      <t>カイ</t>
    </rPh>
    <rPh sb="13" eb="16">
      <t>ヨコハマシ</t>
    </rPh>
    <rPh sb="16" eb="18">
      <t>トウケイ</t>
    </rPh>
    <rPh sb="18" eb="19">
      <t>ショ</t>
    </rPh>
    <phoneticPr fontId="1"/>
  </si>
  <si>
    <t>資料：国土交通省 総合政策局 情報政策課 建設統計室</t>
    <rPh sb="0" eb="2">
      <t>シリョウ</t>
    </rPh>
    <rPh sb="3" eb="5">
      <t>コクド</t>
    </rPh>
    <rPh sb="5" eb="8">
      <t>コウツウショウ</t>
    </rPh>
    <rPh sb="9" eb="11">
      <t>ソウゴウ</t>
    </rPh>
    <rPh sb="11" eb="13">
      <t>セイサク</t>
    </rPh>
    <rPh sb="13" eb="14">
      <t>キョク</t>
    </rPh>
    <rPh sb="15" eb="17">
      <t>ジョウホウ</t>
    </rPh>
    <rPh sb="17" eb="19">
      <t>セイサク</t>
    </rPh>
    <rPh sb="19" eb="20">
      <t>カ</t>
    </rPh>
    <rPh sb="21" eb="23">
      <t>ケンセツ</t>
    </rPh>
    <rPh sb="23" eb="25">
      <t>トウケイ</t>
    </rPh>
    <rPh sb="25" eb="26">
      <t>シツ</t>
    </rPh>
    <phoneticPr fontId="7"/>
  </si>
  <si>
    <r>
      <t>平成</t>
    </r>
    <r>
      <rPr>
        <sz val="11"/>
        <rFont val="ＭＳ 明朝"/>
        <family val="1"/>
        <charset val="128"/>
      </rPr>
      <t>22年</t>
    </r>
    <r>
      <rPr>
        <sz val="11"/>
        <rFont val="ＭＳ Ｐゴシック"/>
        <family val="3"/>
        <charset val="128"/>
      </rPr>
      <t/>
    </r>
    <phoneticPr fontId="7"/>
  </si>
  <si>
    <t>商業・サービス業</t>
    <rPh sb="0" eb="2">
      <t>ショウギョウ</t>
    </rPh>
    <rPh sb="7" eb="8">
      <t>ギョウ</t>
    </rPh>
    <phoneticPr fontId="8"/>
  </si>
  <si>
    <t>T101101　【第91回横浜市統計書】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</si>
  <si>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23年</t>
    </r>
    <r>
      <rPr>
        <sz val="11"/>
        <rFont val="ＭＳ Ｐゴシック"/>
        <family val="3"/>
        <charset val="128"/>
      </rPr>
      <t/>
    </r>
  </si>
  <si>
    <t>-</t>
  </si>
  <si>
    <t>T101100　【第92回横浜市統計書】</t>
    <rPh sb="9" eb="10">
      <t>ダイ</t>
    </rPh>
    <rPh sb="12" eb="13">
      <t>カイ</t>
    </rPh>
    <rPh sb="13" eb="16">
      <t>ヨコハマシ</t>
    </rPh>
    <rPh sb="16" eb="18">
      <t>トウケイ</t>
    </rPh>
    <rPh sb="18" eb="19">
      <t>ショ</t>
    </rPh>
    <phoneticPr fontId="1"/>
  </si>
  <si>
    <t>第11表　除却建築物</t>
    <rPh sb="0" eb="1">
      <t>ダイ</t>
    </rPh>
    <rPh sb="3" eb="4">
      <t>ヒョウ</t>
    </rPh>
    <rPh sb="5" eb="7">
      <t>ジョキャク</t>
    </rPh>
    <rPh sb="7" eb="10">
      <t>ケンチクブツ</t>
    </rPh>
    <phoneticPr fontId="1"/>
  </si>
  <si>
    <t>～建築物滅失統計調査結果～</t>
    <rPh sb="1" eb="3">
      <t>ケンチク</t>
    </rPh>
    <rPh sb="3" eb="4">
      <t>ブツ</t>
    </rPh>
    <rPh sb="4" eb="6">
      <t>メッシツ</t>
    </rPh>
    <rPh sb="6" eb="8">
      <t>トウケイ</t>
    </rPh>
    <phoneticPr fontId="7"/>
  </si>
  <si>
    <t>T101100</t>
    <phoneticPr fontId="1"/>
  </si>
  <si>
    <r>
      <t>平成</t>
    </r>
    <r>
      <rPr>
        <sz val="11"/>
        <rFont val="ＭＳ 明朝"/>
        <family val="1"/>
        <charset val="128"/>
      </rPr>
      <t>24年</t>
    </r>
    <r>
      <rPr>
        <sz val="11"/>
        <rFont val="ＭＳ Ｐゴシック"/>
        <family val="3"/>
        <charset val="128"/>
      </rPr>
      <t/>
    </r>
  </si>
  <si>
    <t>老朽化して危険があるため</t>
    <rPh sb="0" eb="3">
      <t>ロウキュウカ</t>
    </rPh>
    <rPh sb="5" eb="7">
      <t>キケン</t>
    </rPh>
    <phoneticPr fontId="8"/>
  </si>
  <si>
    <r>
      <t>平成</t>
    </r>
    <r>
      <rPr>
        <sz val="11"/>
        <rFont val="ＭＳ 明朝"/>
        <family val="1"/>
        <charset val="128"/>
      </rPr>
      <t>25年</t>
    </r>
    <r>
      <rPr>
        <sz val="11"/>
        <rFont val="ＭＳ Ｐゴシック"/>
        <family val="3"/>
        <charset val="128"/>
      </rPr>
      <t/>
    </r>
  </si>
  <si>
    <t>T101100　【第93回横浜市統計書】</t>
    <rPh sb="9" eb="10">
      <t>ダイ</t>
    </rPh>
    <rPh sb="12" eb="13">
      <t>カイ</t>
    </rPh>
    <rPh sb="13" eb="16">
      <t>ヨコハマシ</t>
    </rPh>
    <rPh sb="16" eb="18">
      <t>トウケイ</t>
    </rPh>
    <rPh sb="18" eb="19">
      <t>ショ</t>
    </rPh>
    <phoneticPr fontId="1"/>
  </si>
  <si>
    <t>資料：国土交通省 総合政策局 情報政策課 建設経済統計調査室</t>
    <rPh sb="0" eb="2">
      <t>シリョウ</t>
    </rPh>
    <rPh sb="3" eb="5">
      <t>コクド</t>
    </rPh>
    <rPh sb="5" eb="8">
      <t>コウツウショウ</t>
    </rPh>
    <rPh sb="9" eb="11">
      <t>ソウゴウ</t>
    </rPh>
    <rPh sb="11" eb="13">
      <t>セイサク</t>
    </rPh>
    <rPh sb="13" eb="14">
      <t>キョク</t>
    </rPh>
    <rPh sb="15" eb="17">
      <t>ジョウホウ</t>
    </rPh>
    <rPh sb="17" eb="19">
      <t>セイサク</t>
    </rPh>
    <rPh sb="19" eb="20">
      <t>カ</t>
    </rPh>
    <rPh sb="21" eb="23">
      <t>ケンセツ</t>
    </rPh>
    <rPh sb="23" eb="25">
      <t>ケイザイ</t>
    </rPh>
    <rPh sb="25" eb="27">
      <t>トウケイ</t>
    </rPh>
    <rPh sb="27" eb="29">
      <t>チョウサ</t>
    </rPh>
    <rPh sb="29" eb="30">
      <t>シツ</t>
    </rPh>
    <phoneticPr fontId="7"/>
  </si>
  <si>
    <r>
      <t>平成</t>
    </r>
    <r>
      <rPr>
        <sz val="11"/>
        <rFont val="ＭＳ 明朝"/>
        <family val="1"/>
        <charset val="128"/>
      </rPr>
      <t>26年</t>
    </r>
    <r>
      <rPr>
        <sz val="11"/>
        <rFont val="ＭＳ Ｐゴシック"/>
        <family val="3"/>
        <charset val="128"/>
      </rPr>
      <t/>
    </r>
  </si>
  <si>
    <t>T101100　【第94回横浜市統計書】</t>
    <rPh sb="9" eb="10">
      <t>ダイ</t>
    </rPh>
    <rPh sb="12" eb="13">
      <t>カイ</t>
    </rPh>
    <rPh sb="13" eb="16">
      <t>ヨコハマシ</t>
    </rPh>
    <rPh sb="16" eb="18">
      <t>トウケイ</t>
    </rPh>
    <rPh sb="18" eb="19">
      <t>ショ</t>
    </rPh>
    <phoneticPr fontId="1"/>
  </si>
  <si>
    <t>T101100　【第95回横浜市統計書】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</si>
  <si>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27年</t>
    </r>
    <r>
      <rPr>
        <sz val="11"/>
        <rFont val="ＭＳ Ｐゴシック"/>
        <family val="3"/>
        <charset val="128"/>
      </rPr>
      <t/>
    </r>
  </si>
  <si>
    <t>T101100　【第96回横浜市統計書】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</si>
  <si>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28年</t>
    </r>
    <r>
      <rPr>
        <sz val="11"/>
        <rFont val="ＭＳ Ｐゴシック"/>
        <family val="3"/>
        <charset val="128"/>
      </rPr>
      <t/>
    </r>
  </si>
  <si>
    <t>T101100　【第97回横浜市統計書】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</si>
  <si>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29年</t>
    </r>
    <r>
      <rPr>
        <sz val="11"/>
        <rFont val="ＭＳ Ｐゴシック"/>
        <family val="3"/>
        <charset val="128"/>
      </rPr>
      <t/>
    </r>
  </si>
  <si>
    <t>T101100　【第98回横浜市統計書】</t>
    <rPh sb="9" eb="10">
      <t>ダイ</t>
    </rPh>
    <rPh sb="12" eb="13">
      <t>カイ</t>
    </rPh>
    <rPh sb="13" eb="16">
      <t>ヨコハマシ</t>
    </rPh>
    <rPh sb="16" eb="18">
      <t>トウケイ</t>
    </rPh>
    <rPh sb="18" eb="19">
      <t>ショ</t>
    </rPh>
    <phoneticPr fontId="1"/>
  </si>
  <si>
    <r>
      <t>平成</t>
    </r>
    <r>
      <rPr>
        <sz val="11"/>
        <rFont val="ＭＳ 明朝"/>
        <family val="1"/>
        <charset val="128"/>
      </rPr>
      <t>30年</t>
    </r>
    <r>
      <rPr>
        <sz val="11"/>
        <rFont val="ＭＳ Ｐゴシック"/>
        <family val="3"/>
        <charset val="128"/>
      </rPr>
      <t/>
    </r>
  </si>
  <si>
    <t>T101100　【第99回横浜市統計書】</t>
    <rPh sb="9" eb="10">
      <t>ダイ</t>
    </rPh>
    <rPh sb="12" eb="13">
      <t>カイ</t>
    </rPh>
    <rPh sb="13" eb="16">
      <t>ヨコハマシ</t>
    </rPh>
    <rPh sb="16" eb="18">
      <t>トウケイ</t>
    </rPh>
    <rPh sb="18" eb="19">
      <t>ショ</t>
    </rPh>
    <phoneticPr fontId="1"/>
  </si>
  <si>
    <r>
      <rPr>
        <sz val="11"/>
        <rFont val="ＭＳ 明朝"/>
        <family val="1"/>
        <charset val="128"/>
      </rPr>
      <t>令和元年</t>
    </r>
    <r>
      <rPr>
        <sz val="11"/>
        <rFont val="ＭＳ Ｐゴシック"/>
        <family val="3"/>
        <charset val="128"/>
      </rPr>
      <t/>
    </r>
    <rPh sb="0" eb="2">
      <t>レイワ</t>
    </rPh>
    <rPh sb="2" eb="3">
      <t>ゲン</t>
    </rPh>
    <phoneticPr fontId="7"/>
  </si>
  <si>
    <t>　本表は、建築物滅失統計調査による横浜市内分で、除却の建築物は、建築基準法第15条第１項による建築物除却届に基づく調査票から作成され、同届に記載された除却予定期日の属する年の建築物の除却状況です。居住の戸数は、住宅１戸全部でその一部が除却されたときは戸数は０に計算されています。災害建築物は、建築基準法第15条第３項の規定による建築物災害報告書に基づく調査票から作成され、同報告書に記載された報告の年の属する建築物の災害状況です。居住の戸数は、戸として機能を失った戸数であり、たとえ半分が残った場合でも住宅として世帯が居住するに耐えなくなったものは１戸に計算されています。</t>
    <phoneticPr fontId="8"/>
  </si>
  <si>
    <t>T101100　【第100回横浜市統計書】</t>
    <rPh sb="9" eb="10">
      <t>ダイ</t>
    </rPh>
    <rPh sb="13" eb="14">
      <t>カイ</t>
    </rPh>
    <rPh sb="14" eb="17">
      <t>ヨコハマシ</t>
    </rPh>
    <rPh sb="17" eb="19">
      <t>トウケイ</t>
    </rPh>
    <rPh sb="19" eb="20">
      <t>ショ</t>
    </rPh>
    <phoneticPr fontId="1"/>
  </si>
  <si>
    <r>
      <rPr>
        <sz val="11"/>
        <color theme="0"/>
        <rFont val="ＭＳ 明朝"/>
        <family val="1"/>
        <charset val="128"/>
      </rPr>
      <t>令和</t>
    </r>
    <r>
      <rPr>
        <sz val="11"/>
        <rFont val="ＭＳ 明朝"/>
        <family val="1"/>
        <charset val="128"/>
      </rPr>
      <t>２年</t>
    </r>
    <r>
      <rPr>
        <sz val="11"/>
        <rFont val="ＭＳ Ｐゴシック"/>
        <family val="3"/>
        <charset val="128"/>
      </rPr>
      <t/>
    </r>
    <rPh sb="0" eb="2">
      <t>レイワ</t>
    </rPh>
    <phoneticPr fontId="7"/>
  </si>
  <si>
    <r>
      <rPr>
        <sz val="11"/>
        <color theme="0"/>
        <rFont val="ＭＳ 明朝"/>
        <family val="1"/>
        <charset val="128"/>
      </rPr>
      <t>令和</t>
    </r>
    <r>
      <rPr>
        <sz val="11"/>
        <rFont val="ＭＳ 明朝"/>
        <family val="1"/>
        <charset val="128"/>
      </rPr>
      <t>３年</t>
    </r>
    <r>
      <rPr>
        <sz val="11"/>
        <rFont val="ＭＳ Ｐゴシック"/>
        <family val="3"/>
        <charset val="128"/>
      </rPr>
      <t/>
    </r>
    <rPh sb="0" eb="2">
      <t>レイワ</t>
    </rPh>
    <phoneticPr fontId="7"/>
  </si>
  <si>
    <t>T101100　【第101回横浜市統計書】</t>
    <rPh sb="9" eb="10">
      <t>ダイ</t>
    </rPh>
    <rPh sb="13" eb="14">
      <t>カイ</t>
    </rPh>
    <rPh sb="14" eb="17">
      <t>ヨコハマシ</t>
    </rPh>
    <rPh sb="17" eb="19">
      <t>トウケイ</t>
    </rPh>
    <rPh sb="19" eb="20">
      <t>ショ</t>
    </rPh>
    <phoneticPr fontId="1"/>
  </si>
  <si>
    <t>居住</t>
  </si>
  <si>
    <t>その他</t>
  </si>
  <si>
    <t>総数</t>
  </si>
  <si>
    <t>戸数</t>
  </si>
  <si>
    <t>鉱工業</t>
    <rPh sb="0" eb="1">
      <t>コウ</t>
    </rPh>
    <rPh sb="1" eb="2">
      <t>ギョウ</t>
    </rPh>
    <phoneticPr fontId="8"/>
  </si>
  <si>
    <t>公務・文教</t>
    <rPh sb="0" eb="1">
      <t>ツトム</t>
    </rPh>
    <rPh sb="2" eb="3">
      <t>ブン</t>
    </rPh>
    <rPh sb="3" eb="4">
      <t>キョウ</t>
    </rPh>
    <phoneticPr fontId="8"/>
  </si>
  <si>
    <t>その他</t>
    <rPh sb="1" eb="2">
      <t>タ</t>
    </rPh>
    <phoneticPr fontId="8"/>
  </si>
  <si>
    <t>総数</t>
    <rPh sb="0" eb="2">
      <t>ソウスウ</t>
    </rPh>
    <phoneticPr fontId="7"/>
  </si>
  <si>
    <r>
      <t>床面積（ｍ</t>
    </r>
    <r>
      <rPr>
        <vertAlign val="superscript"/>
        <sz val="11"/>
        <rFont val="ＭＳ 明朝"/>
        <family val="1"/>
        <charset val="128"/>
      </rPr>
      <t>2</t>
    </r>
    <r>
      <rPr>
        <sz val="11"/>
        <rFont val="ＭＳ 明朝"/>
        <family val="1"/>
        <charset val="128"/>
      </rPr>
      <t>）</t>
    </r>
    <phoneticPr fontId="7"/>
  </si>
  <si>
    <r>
      <t>床面積(ｍ</t>
    </r>
    <r>
      <rPr>
        <vertAlign val="superscript"/>
        <sz val="11"/>
        <rFont val="ＭＳ 明朝"/>
        <family val="1"/>
        <charset val="128"/>
      </rPr>
      <t>2</t>
    </r>
    <r>
      <rPr>
        <sz val="11"/>
        <rFont val="ＭＳ 明朝"/>
        <family val="1"/>
        <charset val="128"/>
      </rPr>
      <t>)</t>
    </r>
    <phoneticPr fontId="8"/>
  </si>
  <si>
    <r>
      <t>床面積（ｍ</t>
    </r>
    <r>
      <rPr>
        <vertAlign val="superscript"/>
        <sz val="11"/>
        <rFont val="ＭＳ 明朝"/>
        <family val="1"/>
        <charset val="128"/>
      </rPr>
      <t>2</t>
    </r>
    <r>
      <rPr>
        <sz val="11"/>
        <rFont val="ＭＳ 明朝"/>
        <family val="1"/>
        <charset val="128"/>
      </rPr>
      <t>）</t>
    </r>
    <phoneticPr fontId="1"/>
  </si>
  <si>
    <t>T101100　【第102回横浜市統計書】</t>
    <rPh sb="9" eb="10">
      <t>ダイ</t>
    </rPh>
    <rPh sb="13" eb="14">
      <t>カイ</t>
    </rPh>
    <rPh sb="14" eb="17">
      <t>ヨコハマシ</t>
    </rPh>
    <rPh sb="17" eb="19">
      <t>トウケイ</t>
    </rPh>
    <rPh sb="19" eb="20">
      <t>ショ</t>
    </rPh>
    <phoneticPr fontId="1"/>
  </si>
  <si>
    <t>構造別
行政区</t>
    <rPh sb="0" eb="3">
      <t>コウゾウベツ</t>
    </rPh>
    <rPh sb="4" eb="7">
      <t>ギョウセイク</t>
    </rPh>
    <phoneticPr fontId="8"/>
  </si>
  <si>
    <r>
      <rPr>
        <sz val="11"/>
        <color theme="0"/>
        <rFont val="ＭＳ 明朝"/>
        <family val="1"/>
        <charset val="128"/>
      </rPr>
      <t>令和</t>
    </r>
    <r>
      <rPr>
        <sz val="11"/>
        <rFont val="ＭＳ 明朝"/>
        <family val="1"/>
        <charset val="128"/>
      </rPr>
      <t>４年</t>
    </r>
    <r>
      <rPr>
        <sz val="11"/>
        <rFont val="ＭＳ Ｐゴシック"/>
        <family val="3"/>
        <charset val="128"/>
      </rPr>
      <t/>
    </r>
    <rPh sb="0" eb="2">
      <t>レイワ</t>
    </rPh>
    <phoneticPr fontId="7"/>
  </si>
  <si>
    <t>和暦</t>
    <rPh sb="0" eb="2">
      <t>ワレキ</t>
    </rPh>
    <phoneticPr fontId="7"/>
  </si>
  <si>
    <t>西暦</t>
    <rPh sb="0" eb="2">
      <t>セイレキ</t>
    </rPh>
    <phoneticPr fontId="7"/>
  </si>
  <si>
    <t>総数</t>
    <rPh sb="0" eb="1">
      <t>ソウスウ</t>
    </rPh>
    <phoneticPr fontId="7"/>
  </si>
  <si>
    <t>令和４年</t>
    <rPh sb="0" eb="2">
      <t>レイワ</t>
    </rPh>
    <rPh sb="3" eb="4">
      <t>ネン</t>
    </rPh>
    <phoneticPr fontId="1"/>
  </si>
  <si>
    <t>令和３年</t>
    <rPh sb="0" eb="2">
      <t>レイワ</t>
    </rPh>
    <rPh sb="3" eb="4">
      <t>ネン</t>
    </rPh>
    <phoneticPr fontId="1"/>
  </si>
  <si>
    <t>令和２年</t>
    <rPh sb="0" eb="2">
      <t>レイワ</t>
    </rPh>
    <rPh sb="3" eb="4">
      <t>ネン</t>
    </rPh>
    <phoneticPr fontId="1"/>
  </si>
  <si>
    <t>令和元年</t>
    <rPh sb="0" eb="2">
      <t>レイワ</t>
    </rPh>
    <rPh sb="2" eb="3">
      <t>ガン</t>
    </rPh>
    <rPh sb="3" eb="4">
      <t>ネン</t>
    </rPh>
    <phoneticPr fontId="1"/>
  </si>
  <si>
    <t>平成30年</t>
    <rPh sb="0" eb="2">
      <t>ヘイセイ</t>
    </rPh>
    <rPh sb="4" eb="5">
      <t>ネン</t>
    </rPh>
    <phoneticPr fontId="1"/>
  </si>
  <si>
    <t>平成29年</t>
    <rPh sb="0" eb="2">
      <t>ヘイセイ</t>
    </rPh>
    <rPh sb="4" eb="5">
      <t>ネン</t>
    </rPh>
    <phoneticPr fontId="1"/>
  </si>
  <si>
    <t>平成28年</t>
    <rPh sb="0" eb="2">
      <t>ヘイセイ</t>
    </rPh>
    <rPh sb="4" eb="5">
      <t>ネン</t>
    </rPh>
    <phoneticPr fontId="1"/>
  </si>
  <si>
    <t>平成27年</t>
    <rPh sb="0" eb="2">
      <t>ヘイセイ</t>
    </rPh>
    <rPh sb="4" eb="5">
      <t>ネン</t>
    </rPh>
    <phoneticPr fontId="1"/>
  </si>
  <si>
    <t>平成26年</t>
    <rPh sb="0" eb="2">
      <t>ヘイセイ</t>
    </rPh>
    <rPh sb="4" eb="5">
      <t>ネン</t>
    </rPh>
    <phoneticPr fontId="1"/>
  </si>
  <si>
    <t>平成25年</t>
    <rPh sb="0" eb="2">
      <t>ヘイセイ</t>
    </rPh>
    <rPh sb="4" eb="5">
      <t>ネン</t>
    </rPh>
    <phoneticPr fontId="1"/>
  </si>
  <si>
    <t>平成24年</t>
    <rPh sb="0" eb="2">
      <t>ヘイセイ</t>
    </rPh>
    <rPh sb="4" eb="5">
      <t>ネン</t>
    </rPh>
    <phoneticPr fontId="1"/>
  </si>
  <si>
    <t>平成23年</t>
    <rPh sb="0" eb="2">
      <t>ヘイセイ</t>
    </rPh>
    <rPh sb="4" eb="5">
      <t>ネン</t>
    </rPh>
    <phoneticPr fontId="1"/>
  </si>
  <si>
    <t>平成22年</t>
    <rPh sb="0" eb="2">
      <t>ヘイセイ</t>
    </rPh>
    <rPh sb="4" eb="5">
      <t>ネン</t>
    </rPh>
    <phoneticPr fontId="1"/>
  </si>
  <si>
    <t>平成21年</t>
    <rPh sb="0" eb="2">
      <t>ヘイセイ</t>
    </rPh>
    <rPh sb="4" eb="5">
      <t>ネン</t>
    </rPh>
    <phoneticPr fontId="1"/>
  </si>
  <si>
    <t>平成19年</t>
    <rPh sb="0" eb="2">
      <t>ヘイセイ</t>
    </rPh>
    <rPh sb="4" eb="5">
      <t>ネン</t>
    </rPh>
    <phoneticPr fontId="7"/>
  </si>
  <si>
    <t>平成18年</t>
    <rPh sb="0" eb="2">
      <t>ヘイセイ</t>
    </rPh>
    <rPh sb="4" eb="5">
      <t>ネン</t>
    </rPh>
    <phoneticPr fontId="7"/>
  </si>
  <si>
    <t>平成17年</t>
    <rPh sb="0" eb="2">
      <t>ヘイセイ</t>
    </rPh>
    <rPh sb="4" eb="5">
      <t>ネン</t>
    </rPh>
    <phoneticPr fontId="7"/>
  </si>
  <si>
    <t>平成16年</t>
    <rPh sb="0" eb="2">
      <t>ヘイセイ</t>
    </rPh>
    <rPh sb="4" eb="5">
      <t>ネン</t>
    </rPh>
    <phoneticPr fontId="7"/>
  </si>
  <si>
    <t>平成15年</t>
    <rPh sb="0" eb="2">
      <t>ヘイセイ</t>
    </rPh>
    <rPh sb="4" eb="5">
      <t>ネン</t>
    </rPh>
    <phoneticPr fontId="7"/>
  </si>
  <si>
    <t>平成14年</t>
    <rPh sb="0" eb="2">
      <t>ヘイセイ</t>
    </rPh>
    <rPh sb="4" eb="5">
      <t>ネン</t>
    </rPh>
    <phoneticPr fontId="1"/>
  </si>
  <si>
    <t>T101100　【第103回横浜市統計書】</t>
    <rPh sb="9" eb="10">
      <t>ダイ</t>
    </rPh>
    <rPh sb="13" eb="14">
      <t>カイ</t>
    </rPh>
    <rPh sb="14" eb="17">
      <t>ヨコハマシ</t>
    </rPh>
    <rPh sb="17" eb="19">
      <t>トウケイ</t>
    </rPh>
    <rPh sb="19" eb="20">
      <t>ショ</t>
    </rPh>
    <phoneticPr fontId="1"/>
  </si>
  <si>
    <t>令和５年</t>
    <rPh sb="0" eb="2">
      <t>レイワ</t>
    </rPh>
    <rPh sb="3" eb="4">
      <t>ネン</t>
    </rPh>
    <phoneticPr fontId="1"/>
  </si>
  <si>
    <r>
      <rPr>
        <sz val="11"/>
        <color theme="0"/>
        <rFont val="ＭＳ 明朝"/>
        <family val="1"/>
        <charset val="128"/>
      </rPr>
      <t>令和</t>
    </r>
    <r>
      <rPr>
        <sz val="11"/>
        <rFont val="ＭＳ 明朝"/>
        <family val="1"/>
        <charset val="128"/>
      </rPr>
      <t>５年</t>
    </r>
    <r>
      <rPr>
        <sz val="11"/>
        <rFont val="ＭＳ Ｐゴシック"/>
        <family val="3"/>
        <charset val="128"/>
      </rPr>
      <t/>
    </r>
    <rPh sb="0" eb="2">
      <t>レイワ</t>
    </rPh>
    <phoneticPr fontId="7"/>
  </si>
  <si>
    <t>平成20年</t>
    <rPh sb="0" eb="2">
      <t>ヘイセイ</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</si>
</sst>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0;\-#,##0;&quot;－&quot;;@"/>
    <numFmt numFmtId="178" formatCode="#,##0.0;\-#,##0.0"/>
  </numFmts>
  <fonts count="16" x14ac:knownFonts="1">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1"/>
      <name val="ＭＳ 明朝"/>
      <family val="1"/>
      <charset val="128"/>
    </font>
    <font>
      <u/>
      <sz val="11"/>
      <color indexed="36"/>
      <name val="ＭＳ Ｐゴシック"/>
      <family val="3"/>
      <charset val="128"/>
    </font>
    <font>
      <sz val="10"/>
      <name val="ＭＳ 明朝"/>
      <family val="1"/>
      <charset val="128"/>
    </font>
    <font>
      <sz val="7"/>
      <name val="ＭＳ 明朝"/>
      <family val="1"/>
      <charset val="128"/>
    </font>
    <font>
      <sz val="7"/>
      <name val="ＭＳ Ｐ明朝"/>
      <family val="1"/>
      <charset val="128"/>
    </font>
    <font>
      <sz val="11"/>
      <color indexed="9"/>
      <name val="ＭＳ 明朝"/>
      <family val="1"/>
      <charset val="128"/>
    </font>
    <font>
      <sz val="11"/>
      <color indexed="12"/>
      <name val="ＭＳ 明朝"/>
      <family val="1"/>
      <charset val="128"/>
    </font>
    <font>
      <b/>
      <sz val="11"/>
      <name val="ＭＳ ゴシック"/>
      <family val="3"/>
      <charset val="128"/>
    </font>
    <font>
      <sz val="11"/>
      <color indexed="10"/>
      <name val="ＭＳ 明朝"/>
      <family val="1"/>
      <charset val="128"/>
    </font>
    <font>
      <sz val="11"/>
      <color indexed="8"/>
      <name val="ＭＳ 明朝"/>
      <family val="1"/>
      <charset val="128"/>
    </font>
    <font>
      <sz val="11"/>
      <color theme="0"/>
      <name val="ＭＳ 明朝"/>
      <family val="1"/>
      <charset val="128"/>
    </font>
    <font>
      <vertAlign val="superscript"/>
      <sz val="11"/>
      <name val="ＭＳ 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s>
  <cellStyleXfs count="1">
    <xf numFmtId="0" fontId="0" fillId="0" borderId="0"/>
  </cellStyleXfs>
  <cellXfs count="120">
    <xf numFmtId="0" fontId="0" fillId="0" borderId="0" xfId="0"/>
    <xf numFmtId="0" fontId="4" fillId="0" borderId="0" xfId="0" applyFont="1" applyFill="1"/>
    <xf numFmtId="0" fontId="4" fillId="0" borderId="0" xfId="0" applyFont="1" applyFill="1" applyAlignment="1" applyProtection="1">
      <alignment horizontal="left"/>
    </xf>
    <xf numFmtId="0" fontId="3" fillId="0" borderId="0" xfId="0" applyFont="1" applyFill="1" applyAlignment="1" applyProtection="1">
      <alignment horizontal="left"/>
    </xf>
    <xf numFmtId="0" fontId="3" fillId="0" borderId="0" xfId="0" applyFont="1" applyFill="1"/>
    <xf numFmtId="0" fontId="4" fillId="0" borderId="1" xfId="0" applyFont="1" applyFill="1" applyBorder="1"/>
    <xf numFmtId="0" fontId="6" fillId="0" borderId="0" xfId="0" applyFont="1" applyFill="1" applyBorder="1"/>
    <xf numFmtId="0" fontId="6" fillId="0" borderId="0" xfId="0" applyFont="1" applyFill="1"/>
    <xf numFmtId="178" fontId="6" fillId="0" borderId="0" xfId="0" applyNumberFormat="1" applyFont="1" applyFill="1" applyAlignment="1" applyProtection="1">
      <alignment horizontal="right"/>
    </xf>
    <xf numFmtId="0" fontId="11" fillId="0" borderId="0" xfId="0" applyFont="1" applyFill="1" applyAlignment="1">
      <alignment vertical="center"/>
    </xf>
    <xf numFmtId="0" fontId="4" fillId="0" borderId="0" xfId="0" applyFont="1" applyFill="1" applyBorder="1"/>
    <xf numFmtId="0" fontId="11" fillId="0" borderId="2" xfId="0" quotePrefix="1" applyFont="1" applyFill="1" applyBorder="1" applyAlignment="1" applyProtection="1">
      <alignment horizontal="center" vertical="center"/>
    </xf>
    <xf numFmtId="37" fontId="4" fillId="0" borderId="3" xfId="0" applyNumberFormat="1" applyFont="1" applyFill="1" applyBorder="1" applyProtection="1"/>
    <xf numFmtId="37" fontId="4" fillId="0" borderId="1" xfId="0" applyNumberFormat="1" applyFont="1" applyFill="1" applyBorder="1" applyProtection="1"/>
    <xf numFmtId="0" fontId="4" fillId="0" borderId="2" xfId="0" applyFont="1" applyFill="1" applyBorder="1" applyAlignment="1" applyProtection="1">
      <alignment horizontal="distributed" indent="1"/>
    </xf>
    <xf numFmtId="0" fontId="4" fillId="0" borderId="4" xfId="0" applyFont="1" applyFill="1" applyBorder="1" applyAlignment="1" applyProtection="1">
      <alignment horizontal="center" vertical="center"/>
    </xf>
    <xf numFmtId="0" fontId="4" fillId="0" borderId="4" xfId="0" quotePrefix="1" applyFont="1" applyFill="1" applyBorder="1" applyAlignment="1" applyProtection="1">
      <alignment horizontal="center" vertical="center"/>
    </xf>
    <xf numFmtId="20" fontId="2" fillId="0" borderId="0" xfId="0" applyNumberFormat="1" applyFont="1" applyFill="1"/>
    <xf numFmtId="0" fontId="6" fillId="0" borderId="0" xfId="0" applyFont="1" applyFill="1" applyAlignment="1" applyProtection="1">
      <alignment horizontal="left"/>
    </xf>
    <xf numFmtId="0" fontId="10" fillId="0" borderId="1" xfId="0" applyFont="1" applyFill="1" applyBorder="1"/>
    <xf numFmtId="37" fontId="4" fillId="0" borderId="6" xfId="0" applyNumberFormat="1" applyFont="1" applyFill="1" applyBorder="1" applyProtection="1"/>
    <xf numFmtId="37" fontId="4" fillId="0" borderId="0" xfId="0" applyNumberFormat="1" applyFont="1" applyFill="1" applyProtection="1"/>
    <xf numFmtId="0" fontId="4" fillId="0" borderId="0" xfId="0" quotePrefix="1" applyFont="1" applyFill="1" applyAlignment="1" applyProtection="1">
      <alignment horizontal="center"/>
    </xf>
    <xf numFmtId="0" fontId="4" fillId="0" borderId="0" xfId="0" applyFont="1" applyFill="1" applyBorder="1" applyAlignment="1">
      <alignment horizontal="center"/>
    </xf>
    <xf numFmtId="0" fontId="12" fillId="0" borderId="0" xfId="0" quotePrefix="1" applyFont="1" applyFill="1" applyAlignment="1" applyProtection="1">
      <alignment horizontal="left"/>
    </xf>
    <xf numFmtId="0" fontId="6" fillId="0" borderId="0" xfId="0" quotePrefix="1" applyFont="1" applyFill="1" applyAlignment="1" applyProtection="1">
      <alignment horizontal="left"/>
    </xf>
    <xf numFmtId="0" fontId="6" fillId="0" borderId="0" xfId="0" applyFont="1" applyFill="1" applyBorder="1" applyAlignment="1"/>
    <xf numFmtId="0" fontId="11" fillId="0" borderId="0" xfId="0" applyFont="1" applyFill="1" applyBorder="1" applyAlignment="1">
      <alignment horizontal="center" vertical="center"/>
    </xf>
    <xf numFmtId="176" fontId="11" fillId="0" borderId="0" xfId="0" applyNumberFormat="1" applyFont="1" applyFill="1" applyBorder="1" applyAlignment="1" applyProtection="1">
      <alignment horizontal="right" vertical="center"/>
    </xf>
    <xf numFmtId="0" fontId="4" fillId="0" borderId="0" xfId="0" applyFont="1"/>
    <xf numFmtId="0" fontId="4" fillId="0" borderId="1" xfId="0" applyFont="1" applyBorder="1"/>
    <xf numFmtId="37" fontId="4" fillId="0" borderId="3" xfId="0" applyNumberFormat="1" applyFont="1" applyBorder="1" applyProtection="1"/>
    <xf numFmtId="37" fontId="4" fillId="0" borderId="1" xfId="0" applyNumberFormat="1" applyFont="1" applyBorder="1" applyProtection="1"/>
    <xf numFmtId="0" fontId="11" fillId="0" borderId="0" xfId="0" applyFont="1" applyAlignment="1">
      <alignment vertical="center"/>
    </xf>
    <xf numFmtId="0" fontId="11" fillId="0" borderId="0" xfId="0" quotePrefix="1" applyFont="1" applyAlignment="1" applyProtection="1">
      <alignment horizontal="center" vertical="center"/>
    </xf>
    <xf numFmtId="0" fontId="11" fillId="0" borderId="0" xfId="0" applyFont="1" applyAlignment="1" applyProtection="1">
      <alignment horizontal="center" vertical="center"/>
    </xf>
    <xf numFmtId="0" fontId="4" fillId="0" borderId="7" xfId="0" applyFont="1" applyBorder="1" applyAlignment="1" applyProtection="1">
      <alignment horizontal="center" vertical="center"/>
    </xf>
    <xf numFmtId="0" fontId="4" fillId="0" borderId="5" xfId="0" applyFont="1" applyFill="1" applyBorder="1" applyAlignment="1" applyProtection="1">
      <alignment horizontal="distributed" indent="1"/>
    </xf>
    <xf numFmtId="0" fontId="4" fillId="0" borderId="8" xfId="0" applyFont="1" applyFill="1" applyBorder="1" applyAlignment="1" applyProtection="1">
      <alignment horizontal="distributed" indent="1"/>
    </xf>
    <xf numFmtId="177" fontId="11" fillId="0" borderId="6" xfId="0" applyNumberFormat="1" applyFont="1" applyFill="1" applyBorder="1" applyAlignment="1" applyProtection="1">
      <alignment horizontal="right" vertical="center"/>
    </xf>
    <xf numFmtId="177" fontId="11" fillId="0" borderId="0" xfId="0" applyNumberFormat="1" applyFont="1" applyFill="1" applyBorder="1" applyAlignment="1" applyProtection="1">
      <alignment horizontal="right" vertical="center"/>
    </xf>
    <xf numFmtId="177" fontId="4" fillId="0" borderId="6" xfId="0" applyNumberFormat="1" applyFont="1" applyFill="1" applyBorder="1" applyAlignment="1" applyProtection="1">
      <alignment horizontal="right" vertical="center"/>
    </xf>
    <xf numFmtId="177" fontId="4" fillId="0" borderId="0" xfId="0" applyNumberFormat="1" applyFont="1" applyFill="1" applyBorder="1" applyAlignment="1" applyProtection="1">
      <alignment horizontal="right" vertical="center"/>
    </xf>
    <xf numFmtId="177" fontId="4" fillId="0" borderId="4" xfId="0" applyNumberFormat="1" applyFont="1" applyBorder="1" applyAlignment="1" applyProtection="1">
      <alignment horizontal="right"/>
    </xf>
    <xf numFmtId="177" fontId="4" fillId="0" borderId="5" xfId="0" applyNumberFormat="1" applyFont="1" applyBorder="1" applyAlignment="1" applyProtection="1">
      <alignment horizontal="right"/>
    </xf>
    <xf numFmtId="177" fontId="4" fillId="0" borderId="9" xfId="0" applyNumberFormat="1" applyFont="1" applyBorder="1" applyAlignment="1" applyProtection="1">
      <alignment horizontal="right"/>
    </xf>
    <xf numFmtId="177" fontId="4" fillId="0" borderId="8" xfId="0" applyNumberFormat="1" applyFont="1" applyBorder="1" applyAlignment="1" applyProtection="1">
      <alignment horizontal="right"/>
    </xf>
    <xf numFmtId="177" fontId="11" fillId="0" borderId="6" xfId="0" applyNumberFormat="1" applyFont="1" applyBorder="1" applyAlignment="1" applyProtection="1">
      <alignment horizontal="right" vertical="center"/>
    </xf>
    <xf numFmtId="177" fontId="11" fillId="0" borderId="0" xfId="0" applyNumberFormat="1" applyFont="1" applyBorder="1" applyAlignment="1" applyProtection="1">
      <alignment horizontal="right" vertical="center"/>
    </xf>
    <xf numFmtId="177" fontId="4" fillId="0" borderId="6" xfId="0" applyNumberFormat="1" applyFont="1" applyBorder="1" applyAlignment="1" applyProtection="1">
      <alignment horizontal="right"/>
    </xf>
    <xf numFmtId="177" fontId="4" fillId="0" borderId="0" xfId="0" applyNumberFormat="1" applyFont="1" applyBorder="1" applyAlignment="1" applyProtection="1">
      <alignment horizontal="right"/>
    </xf>
    <xf numFmtId="0" fontId="6" fillId="0" borderId="0" xfId="0" quotePrefix="1" applyFont="1" applyFill="1" applyAlignment="1" applyProtection="1">
      <alignment vertical="center" wrapText="1"/>
    </xf>
    <xf numFmtId="177" fontId="11" fillId="0" borderId="0" xfId="0" applyNumberFormat="1" applyFont="1" applyFill="1" applyAlignment="1" applyProtection="1">
      <alignment horizontal="right" vertical="center"/>
    </xf>
    <xf numFmtId="177" fontId="11" fillId="0" borderId="0" xfId="0" applyNumberFormat="1" applyFont="1" applyFill="1" applyAlignment="1">
      <alignment vertical="center"/>
    </xf>
    <xf numFmtId="177" fontId="4" fillId="0" borderId="0" xfId="0" applyNumberFormat="1" applyFont="1"/>
    <xf numFmtId="177" fontId="11" fillId="0" borderId="0" xfId="0" applyNumberFormat="1" applyFont="1" applyAlignment="1">
      <alignment vertical="center"/>
    </xf>
    <xf numFmtId="0" fontId="4" fillId="0" borderId="0" xfId="0" applyFont="1" applyFill="1" applyAlignment="1">
      <alignment horizontal="right"/>
    </xf>
    <xf numFmtId="177" fontId="4" fillId="0" borderId="0" xfId="0" applyNumberFormat="1" applyFont="1" applyFill="1"/>
    <xf numFmtId="0" fontId="4" fillId="0" borderId="7" xfId="0" applyFont="1" applyFill="1" applyBorder="1" applyAlignment="1" applyProtection="1">
      <alignment horizontal="center" vertical="center"/>
    </xf>
    <xf numFmtId="177" fontId="4" fillId="0" borderId="4" xfId="0" applyNumberFormat="1" applyFont="1" applyFill="1" applyBorder="1" applyAlignment="1" applyProtection="1">
      <alignment horizontal="right"/>
    </xf>
    <xf numFmtId="177" fontId="4" fillId="0" borderId="5" xfId="0" applyNumberFormat="1" applyFont="1" applyFill="1" applyBorder="1" applyAlignment="1" applyProtection="1">
      <alignment horizontal="right"/>
    </xf>
    <xf numFmtId="177" fontId="4" fillId="0" borderId="9" xfId="0" applyNumberFormat="1" applyFont="1" applyFill="1" applyBorder="1" applyAlignment="1" applyProtection="1">
      <alignment horizontal="right"/>
    </xf>
    <xf numFmtId="177" fontId="4" fillId="0" borderId="8" xfId="0" applyNumberFormat="1" applyFont="1" applyFill="1" applyBorder="1" applyAlignment="1" applyProtection="1">
      <alignment horizontal="right"/>
    </xf>
    <xf numFmtId="0" fontId="4"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0" xfId="0" quotePrefix="1" applyFont="1" applyFill="1" applyAlignment="1" applyProtection="1">
      <alignment horizontal="left"/>
    </xf>
    <xf numFmtId="0" fontId="4"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9" fillId="0" borderId="0" xfId="0" quotePrefix="1" applyFont="1" applyFill="1" applyBorder="1" applyAlignment="1" applyProtection="1">
      <alignment horizontal="center"/>
    </xf>
    <xf numFmtId="0" fontId="4" fillId="0" borderId="7" xfId="0" quotePrefix="1" applyFont="1" applyFill="1" applyBorder="1" applyAlignment="1" applyProtection="1">
      <alignment horizontal="center" vertical="center"/>
    </xf>
    <xf numFmtId="0" fontId="4" fillId="0" borderId="7" xfId="0" quotePrefix="1"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7" xfId="0" quotePrefix="1"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7" xfId="0" quotePrefix="1" applyFont="1" applyBorder="1" applyAlignment="1" applyProtection="1">
      <alignment horizontal="center" vertical="center"/>
    </xf>
    <xf numFmtId="0" fontId="4" fillId="0" borderId="0" xfId="0" quotePrefix="1" applyFont="1" applyFill="1" applyBorder="1" applyAlignment="1" applyProtection="1">
      <alignment horizontal="center"/>
    </xf>
    <xf numFmtId="0" fontId="4" fillId="0" borderId="19" xfId="0" applyFont="1" applyFill="1" applyBorder="1" applyAlignment="1">
      <alignment horizontal="center" vertical="center"/>
    </xf>
    <xf numFmtId="177" fontId="13" fillId="0" borderId="6" xfId="0" applyNumberFormat="1" applyFont="1" applyFill="1" applyBorder="1" applyAlignment="1" applyProtection="1">
      <alignment horizontal="right"/>
    </xf>
    <xf numFmtId="177" fontId="13" fillId="0" borderId="0" xfId="0" applyNumberFormat="1" applyFont="1" applyFill="1" applyAlignment="1" applyProtection="1">
      <alignment horizontal="right"/>
    </xf>
    <xf numFmtId="177" fontId="13" fillId="0" borderId="0" xfId="0" applyNumberFormat="1" applyFont="1" applyFill="1" applyBorder="1" applyAlignment="1" applyProtection="1">
      <alignment horizontal="right"/>
    </xf>
    <xf numFmtId="0" fontId="4" fillId="0" borderId="15" xfId="0" quotePrefix="1" applyFont="1" applyFill="1" applyBorder="1" applyAlignment="1" applyProtection="1">
      <alignment horizontal="center" vertical="center"/>
    </xf>
    <xf numFmtId="0" fontId="4" fillId="0" borderId="16" xfId="0" quotePrefix="1" applyFont="1" applyFill="1" applyBorder="1" applyAlignment="1" applyProtection="1">
      <alignment horizontal="center" vertical="center"/>
    </xf>
    <xf numFmtId="0" fontId="4" fillId="0" borderId="17" xfId="0" quotePrefix="1" applyFont="1" applyFill="1" applyBorder="1" applyAlignment="1" applyProtection="1">
      <alignment horizontal="center" vertical="center"/>
    </xf>
    <xf numFmtId="0" fontId="6" fillId="0" borderId="0" xfId="0" quotePrefix="1" applyFont="1" applyFill="1" applyAlignment="1" applyProtection="1">
      <alignment horizontal="left" vertical="center" wrapText="1"/>
    </xf>
    <xf numFmtId="0" fontId="4" fillId="0" borderId="10" xfId="0" applyFont="1" applyFill="1" applyBorder="1" applyAlignment="1" applyProtection="1">
      <alignment horizontal="center" vertical="center"/>
    </xf>
    <xf numFmtId="0" fontId="4" fillId="0" borderId="11" xfId="0" applyFont="1" applyFill="1" applyBorder="1" applyAlignment="1">
      <alignment horizontal="center" vertical="center"/>
    </xf>
    <xf numFmtId="0" fontId="4" fillId="0" borderId="9" xfId="0" quotePrefix="1"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4" fillId="0" borderId="10" xfId="0" quotePrefix="1"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quotePrefix="1" applyFont="1" applyFill="1" applyBorder="1" applyAlignment="1" applyProtection="1">
      <alignment horizontal="center" vertical="center"/>
    </xf>
    <xf numFmtId="0" fontId="4" fillId="0" borderId="14" xfId="0" quotePrefix="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7" xfId="0" quotePrefix="1"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21"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12" xfId="0" quotePrefix="1" applyFont="1" applyBorder="1" applyAlignment="1" applyProtection="1">
      <alignment horizontal="center" vertical="center" wrapText="1"/>
    </xf>
    <xf numFmtId="0" fontId="4" fillId="0" borderId="12" xfId="0" applyFont="1" applyBorder="1" applyAlignment="1">
      <alignment horizontal="center" vertical="center"/>
    </xf>
    <xf numFmtId="0" fontId="4" fillId="0" borderId="18" xfId="0" applyFont="1" applyFill="1" applyBorder="1" applyAlignment="1" applyProtection="1">
      <alignment horizontal="distributed" vertical="center" wrapText="1" indent="1"/>
    </xf>
    <xf numFmtId="0" fontId="4" fillId="0" borderId="2" xfId="0" applyFont="1" applyFill="1" applyBorder="1" applyAlignment="1">
      <alignment horizontal="distributed" vertical="center" indent="1"/>
    </xf>
    <xf numFmtId="0" fontId="4" fillId="0" borderId="19" xfId="0" applyFont="1" applyFill="1" applyBorder="1" applyAlignment="1">
      <alignment horizontal="distributed" vertical="center" indent="1"/>
    </xf>
    <xf numFmtId="0" fontId="4" fillId="0" borderId="15" xfId="0" quotePrefix="1" applyFont="1" applyBorder="1" applyAlignment="1" applyProtection="1">
      <alignment horizontal="center" vertical="center"/>
    </xf>
    <xf numFmtId="0" fontId="4" fillId="0" borderId="16" xfId="0" quotePrefix="1" applyFont="1" applyBorder="1" applyAlignment="1" applyProtection="1">
      <alignment horizontal="center" vertical="center"/>
    </xf>
    <xf numFmtId="0" fontId="4" fillId="0" borderId="20" xfId="0" quotePrefix="1"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7" xfId="0" applyFont="1" applyBorder="1" applyAlignment="1">
      <alignment horizontal="center" vertical="center"/>
    </xf>
    <xf numFmtId="0" fontId="4" fillId="0" borderId="7" xfId="0" quotePrefix="1" applyFont="1" applyBorder="1" applyAlignment="1" applyProtection="1">
      <alignment horizontal="center" vertical="center" wrapText="1"/>
    </xf>
    <xf numFmtId="0" fontId="4" fillId="0" borderId="7" xfId="0" quotePrefix="1"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quotePrefix="1" applyFont="1" applyBorder="1" applyAlignment="1" applyProtection="1">
      <alignment horizontal="center" vertical="center"/>
    </xf>
    <xf numFmtId="0" fontId="4" fillId="0" borderId="20" xfId="0" applyFont="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zoomScaleNormal="100" workbookViewId="0"/>
  </sheetViews>
  <sheetFormatPr defaultRowHeight="13.5" x14ac:dyDescent="0.15"/>
  <cols>
    <col min="1" max="1" width="1.625" style="1" customWidth="1"/>
    <col min="2" max="2" width="10.625" style="1" customWidth="1"/>
    <col min="3" max="3" width="6.625" style="1" customWidth="1"/>
    <col min="4" max="4" width="11.75" style="1" bestFit="1" customWidth="1"/>
    <col min="5" max="5" width="13.625" style="1" customWidth="1"/>
    <col min="6" max="6" width="9.625" style="1" bestFit="1" customWidth="1"/>
    <col min="7" max="8" width="11.75" style="1" bestFit="1" customWidth="1"/>
    <col min="9" max="9" width="9.625" style="1" bestFit="1" customWidth="1"/>
    <col min="10" max="11" width="11.75" style="1" bestFit="1" customWidth="1"/>
    <col min="12" max="14" width="11.75" style="1" customWidth="1"/>
    <col min="15" max="15" width="11.75" style="1" bestFit="1" customWidth="1"/>
    <col min="16" max="16" width="10.5" style="1" customWidth="1"/>
    <col min="17" max="17" width="13.875" style="1" bestFit="1" customWidth="1"/>
    <col min="18" max="18" width="12.7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9.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2.75" style="1" bestFit="1" customWidth="1"/>
    <col min="37" max="37" width="11.625" style="1" bestFit="1" customWidth="1"/>
    <col min="38" max="38" width="13.875" style="1" bestFit="1" customWidth="1"/>
    <col min="39" max="39" width="12.75" style="1" bestFit="1" customWidth="1"/>
    <col min="40" max="40" width="11.625" style="1" bestFit="1" customWidth="1"/>
    <col min="41" max="41" width="13.875" style="1" bestFit="1" customWidth="1"/>
    <col min="42" max="42" width="12.75" style="1" bestFit="1" customWidth="1"/>
    <col min="43" max="43" width="11.625" style="1" bestFit="1" customWidth="1"/>
    <col min="44" max="44" width="13.875" style="1" bestFit="1" customWidth="1"/>
    <col min="45" max="45" width="10.5" style="1" bestFit="1" customWidth="1"/>
    <col min="46" max="46" width="11.625" style="1" bestFit="1" customWidth="1"/>
    <col min="47" max="47" width="13.875" style="1" bestFit="1" customWidth="1"/>
    <col min="48" max="48" width="10.5" style="1" bestFit="1" customWidth="1"/>
    <col min="49" max="16384" width="9" style="1"/>
  </cols>
  <sheetData>
    <row r="1" spans="1:18" x14ac:dyDescent="0.15">
      <c r="A1" s="2" t="s">
        <v>64</v>
      </c>
    </row>
    <row r="2" spans="1:18" ht="17.25" x14ac:dyDescent="0.2">
      <c r="A2" s="17" t="s">
        <v>0</v>
      </c>
    </row>
    <row r="3" spans="1:18" ht="14.25" x14ac:dyDescent="0.15">
      <c r="B3" s="4" t="s">
        <v>63</v>
      </c>
      <c r="C3" s="4"/>
    </row>
    <row r="4" spans="1:18" ht="14.25" x14ac:dyDescent="0.15">
      <c r="B4" s="3" t="s">
        <v>62</v>
      </c>
      <c r="C4" s="3"/>
      <c r="D4" s="3"/>
      <c r="E4" s="3"/>
      <c r="G4" s="3"/>
    </row>
    <row r="5" spans="1:18" s="4" customFormat="1" ht="14.25" x14ac:dyDescent="0.15"/>
    <row r="6" spans="1:18" s="4" customFormat="1" ht="18.75" customHeight="1" x14ac:dyDescent="0.15">
      <c r="B6" s="26" t="s">
        <v>69</v>
      </c>
      <c r="C6" s="26"/>
    </row>
    <row r="7" spans="1:18" s="7" customFormat="1" ht="13.5" customHeight="1" x14ac:dyDescent="0.15">
      <c r="A7" s="6"/>
      <c r="B7" s="18"/>
      <c r="C7" s="18"/>
      <c r="J7" s="8"/>
      <c r="K7" s="8"/>
      <c r="L7" s="8"/>
      <c r="M7" s="8"/>
      <c r="N7" s="8"/>
    </row>
    <row r="8" spans="1:18" s="7" customFormat="1" ht="56.25" customHeight="1" x14ac:dyDescent="0.15">
      <c r="A8" s="6"/>
      <c r="B8" s="86" t="s">
        <v>82</v>
      </c>
      <c r="C8" s="86"/>
      <c r="D8" s="86"/>
      <c r="E8" s="86"/>
      <c r="F8" s="86"/>
      <c r="G8" s="86"/>
      <c r="H8" s="86"/>
      <c r="I8" s="86"/>
      <c r="J8" s="86"/>
      <c r="K8" s="86"/>
      <c r="L8" s="86"/>
      <c r="M8" s="86"/>
      <c r="N8" s="86"/>
      <c r="O8" s="86"/>
      <c r="P8" s="86"/>
    </row>
    <row r="9" spans="1:18" s="7" customFormat="1" ht="13.5" customHeight="1" x14ac:dyDescent="0.15">
      <c r="A9" s="6"/>
      <c r="B9" s="25" t="s">
        <v>3</v>
      </c>
      <c r="C9" s="25"/>
      <c r="J9" s="8"/>
      <c r="K9" s="8"/>
      <c r="L9" s="8"/>
      <c r="M9" s="8"/>
      <c r="N9" s="8"/>
    </row>
    <row r="10" spans="1:18" ht="13.5" customHeight="1" x14ac:dyDescent="0.15">
      <c r="B10" s="18"/>
      <c r="C10" s="18"/>
      <c r="R10" s="2"/>
    </row>
    <row r="11" spans="1:18" ht="13.5" customHeight="1" thickBot="1" x14ac:dyDescent="0.2">
      <c r="B11" s="5"/>
      <c r="C11" s="5"/>
      <c r="D11" s="5"/>
      <c r="E11" s="5"/>
      <c r="F11" s="5"/>
      <c r="G11" s="5"/>
      <c r="H11" s="5"/>
      <c r="I11" s="5"/>
      <c r="J11" s="5"/>
      <c r="K11" s="5"/>
      <c r="L11" s="5"/>
      <c r="M11" s="5"/>
      <c r="N11" s="5"/>
      <c r="O11" s="5"/>
      <c r="P11" s="19"/>
      <c r="R11" s="2"/>
    </row>
    <row r="12" spans="1:18" ht="13.5" customHeight="1" x14ac:dyDescent="0.15">
      <c r="B12" s="101" t="s">
        <v>20</v>
      </c>
      <c r="C12" s="102"/>
      <c r="D12" s="99" t="s">
        <v>94</v>
      </c>
      <c r="E12" s="100"/>
      <c r="F12" s="83" t="s">
        <v>87</v>
      </c>
      <c r="G12" s="84"/>
      <c r="H12" s="84"/>
      <c r="I12" s="84"/>
      <c r="J12" s="84"/>
      <c r="K12" s="84"/>
      <c r="L12" s="84"/>
      <c r="M12" s="84"/>
      <c r="N12" s="85"/>
      <c r="O12" s="83" t="s">
        <v>88</v>
      </c>
      <c r="P12" s="84"/>
      <c r="Q12" s="10"/>
      <c r="R12" s="2"/>
    </row>
    <row r="13" spans="1:18" ht="13.5" customHeight="1" x14ac:dyDescent="0.15">
      <c r="B13" s="103"/>
      <c r="C13" s="104"/>
      <c r="D13" s="87" t="s">
        <v>30</v>
      </c>
      <c r="E13" s="91" t="s">
        <v>95</v>
      </c>
      <c r="F13" s="92" t="s">
        <v>41</v>
      </c>
      <c r="G13" s="93"/>
      <c r="H13" s="94"/>
      <c r="I13" s="92" t="s">
        <v>40</v>
      </c>
      <c r="J13" s="95"/>
      <c r="K13" s="96"/>
      <c r="L13" s="97" t="s">
        <v>37</v>
      </c>
      <c r="M13" s="98"/>
      <c r="N13" s="98"/>
      <c r="O13" s="87" t="s">
        <v>30</v>
      </c>
      <c r="P13" s="89" t="s">
        <v>95</v>
      </c>
      <c r="Q13" s="10"/>
      <c r="R13" s="2"/>
    </row>
    <row r="14" spans="1:18" ht="15.75" x14ac:dyDescent="0.15">
      <c r="B14" s="79" t="s">
        <v>101</v>
      </c>
      <c r="C14" s="79" t="s">
        <v>102</v>
      </c>
      <c r="D14" s="88"/>
      <c r="E14" s="88"/>
      <c r="F14" s="15" t="s">
        <v>90</v>
      </c>
      <c r="G14" s="15" t="s">
        <v>30</v>
      </c>
      <c r="H14" s="16" t="s">
        <v>96</v>
      </c>
      <c r="I14" s="15" t="s">
        <v>90</v>
      </c>
      <c r="J14" s="15" t="s">
        <v>30</v>
      </c>
      <c r="K14" s="16" t="s">
        <v>96</v>
      </c>
      <c r="L14" s="58" t="s">
        <v>90</v>
      </c>
      <c r="M14" s="58" t="s">
        <v>30</v>
      </c>
      <c r="N14" s="72" t="s">
        <v>96</v>
      </c>
      <c r="O14" s="88"/>
      <c r="P14" s="90"/>
      <c r="Q14" s="10"/>
      <c r="R14" s="2"/>
    </row>
    <row r="15" spans="1:18" ht="7.5" customHeight="1" x14ac:dyDescent="0.15">
      <c r="D15" s="20"/>
      <c r="E15" s="21"/>
      <c r="F15" s="21"/>
      <c r="G15" s="21"/>
      <c r="H15" s="21"/>
      <c r="I15" s="21"/>
      <c r="J15" s="21"/>
      <c r="K15" s="21"/>
      <c r="L15" s="21"/>
      <c r="M15" s="21"/>
      <c r="N15" s="21"/>
      <c r="O15" s="21"/>
      <c r="P15" s="21"/>
      <c r="R15" s="2"/>
    </row>
    <row r="16" spans="1:18" ht="13.5" customHeight="1" x14ac:dyDescent="0.15">
      <c r="B16" s="22" t="s">
        <v>31</v>
      </c>
      <c r="C16" s="78">
        <v>1997</v>
      </c>
      <c r="D16" s="80">
        <v>5930</v>
      </c>
      <c r="E16" s="81">
        <v>763123</v>
      </c>
      <c r="F16" s="81">
        <v>6998</v>
      </c>
      <c r="G16" s="81">
        <v>5387</v>
      </c>
      <c r="H16" s="81">
        <v>565834</v>
      </c>
      <c r="I16" s="81">
        <v>2315</v>
      </c>
      <c r="J16" s="81">
        <v>1856</v>
      </c>
      <c r="K16" s="81">
        <v>186585</v>
      </c>
      <c r="L16" s="81">
        <f>F16-I16</f>
        <v>4683</v>
      </c>
      <c r="M16" s="81">
        <f>G16-J16</f>
        <v>3531</v>
      </c>
      <c r="N16" s="81">
        <f>H16-K16</f>
        <v>379249</v>
      </c>
      <c r="O16" s="81">
        <v>543</v>
      </c>
      <c r="P16" s="81">
        <v>197289</v>
      </c>
    </row>
    <row r="17" spans="1:16" ht="13.5" customHeight="1" x14ac:dyDescent="0.15">
      <c r="A17" s="23"/>
      <c r="B17" s="71" t="s">
        <v>32</v>
      </c>
      <c r="C17" s="78">
        <v>1998</v>
      </c>
      <c r="D17" s="80">
        <v>4728</v>
      </c>
      <c r="E17" s="81">
        <v>591122</v>
      </c>
      <c r="F17" s="81">
        <v>5717</v>
      </c>
      <c r="G17" s="81">
        <v>4334</v>
      </c>
      <c r="H17" s="81">
        <v>467030</v>
      </c>
      <c r="I17" s="81">
        <v>2000</v>
      </c>
      <c r="J17" s="81">
        <v>1539</v>
      </c>
      <c r="K17" s="81">
        <v>168313</v>
      </c>
      <c r="L17" s="81">
        <f t="shared" ref="L17:L25" si="0">F17-I17</f>
        <v>3717</v>
      </c>
      <c r="M17" s="81">
        <f t="shared" ref="M17:M25" si="1">G17-J17</f>
        <v>2795</v>
      </c>
      <c r="N17" s="81">
        <f t="shared" ref="N17:N25" si="2">H17-K17</f>
        <v>298717</v>
      </c>
      <c r="O17" s="81">
        <v>394</v>
      </c>
      <c r="P17" s="81">
        <v>124092</v>
      </c>
    </row>
    <row r="18" spans="1:16" ht="13.5" customHeight="1" x14ac:dyDescent="0.15">
      <c r="A18" s="23"/>
      <c r="B18" s="71" t="s">
        <v>21</v>
      </c>
      <c r="C18" s="78">
        <v>1999</v>
      </c>
      <c r="D18" s="80">
        <v>4786</v>
      </c>
      <c r="E18" s="81">
        <v>591661</v>
      </c>
      <c r="F18" s="81">
        <v>5220</v>
      </c>
      <c r="G18" s="81">
        <v>4421</v>
      </c>
      <c r="H18" s="81">
        <v>459471</v>
      </c>
      <c r="I18" s="81">
        <v>1589</v>
      </c>
      <c r="J18" s="81">
        <v>1348</v>
      </c>
      <c r="K18" s="81">
        <v>133825</v>
      </c>
      <c r="L18" s="81">
        <f t="shared" si="0"/>
        <v>3631</v>
      </c>
      <c r="M18" s="81">
        <f t="shared" si="1"/>
        <v>3073</v>
      </c>
      <c r="N18" s="81">
        <f t="shared" si="2"/>
        <v>325646</v>
      </c>
      <c r="O18" s="81">
        <v>365</v>
      </c>
      <c r="P18" s="81">
        <v>132190</v>
      </c>
    </row>
    <row r="19" spans="1:16" ht="13.5" customHeight="1" x14ac:dyDescent="0.15">
      <c r="A19" s="23"/>
      <c r="B19" s="71" t="s">
        <v>22</v>
      </c>
      <c r="C19" s="78">
        <v>2000</v>
      </c>
      <c r="D19" s="80">
        <v>4379</v>
      </c>
      <c r="E19" s="81">
        <v>605992</v>
      </c>
      <c r="F19" s="81">
        <v>4845</v>
      </c>
      <c r="G19" s="81">
        <v>4004</v>
      </c>
      <c r="H19" s="81">
        <v>441049</v>
      </c>
      <c r="I19" s="81">
        <v>1608</v>
      </c>
      <c r="J19" s="81">
        <v>1257</v>
      </c>
      <c r="K19" s="81">
        <v>136336</v>
      </c>
      <c r="L19" s="81">
        <f t="shared" si="0"/>
        <v>3237</v>
      </c>
      <c r="M19" s="81">
        <f t="shared" si="1"/>
        <v>2747</v>
      </c>
      <c r="N19" s="81">
        <f t="shared" si="2"/>
        <v>304713</v>
      </c>
      <c r="O19" s="81">
        <v>375</v>
      </c>
      <c r="P19" s="81">
        <v>164943</v>
      </c>
    </row>
    <row r="20" spans="1:16" ht="13.5" customHeight="1" x14ac:dyDescent="0.15">
      <c r="A20" s="23"/>
      <c r="B20" s="71" t="s">
        <v>23</v>
      </c>
      <c r="C20" s="78">
        <v>2001</v>
      </c>
      <c r="D20" s="80">
        <v>3741</v>
      </c>
      <c r="E20" s="81">
        <v>505376</v>
      </c>
      <c r="F20" s="81">
        <v>4262</v>
      </c>
      <c r="G20" s="81">
        <v>3355</v>
      </c>
      <c r="H20" s="81">
        <v>367692</v>
      </c>
      <c r="I20" s="81">
        <v>1224</v>
      </c>
      <c r="J20" s="81">
        <v>1036</v>
      </c>
      <c r="K20" s="81">
        <v>99953</v>
      </c>
      <c r="L20" s="81">
        <f t="shared" si="0"/>
        <v>3038</v>
      </c>
      <c r="M20" s="81">
        <f t="shared" si="1"/>
        <v>2319</v>
      </c>
      <c r="N20" s="81">
        <f t="shared" si="2"/>
        <v>267739</v>
      </c>
      <c r="O20" s="81">
        <v>386</v>
      </c>
      <c r="P20" s="81">
        <v>137684</v>
      </c>
    </row>
    <row r="21" spans="1:16" ht="13.5" customHeight="1" x14ac:dyDescent="0.15">
      <c r="A21" s="23"/>
      <c r="B21" s="71" t="s">
        <v>24</v>
      </c>
      <c r="C21" s="78">
        <v>2002</v>
      </c>
      <c r="D21" s="80">
        <v>3372</v>
      </c>
      <c r="E21" s="81">
        <v>471419</v>
      </c>
      <c r="F21" s="81">
        <v>3960</v>
      </c>
      <c r="G21" s="81">
        <v>3070</v>
      </c>
      <c r="H21" s="81">
        <v>341751</v>
      </c>
      <c r="I21" s="81">
        <v>1072</v>
      </c>
      <c r="J21" s="81">
        <v>901</v>
      </c>
      <c r="K21" s="81">
        <v>91066</v>
      </c>
      <c r="L21" s="81">
        <f t="shared" si="0"/>
        <v>2888</v>
      </c>
      <c r="M21" s="81">
        <f t="shared" si="1"/>
        <v>2169</v>
      </c>
      <c r="N21" s="81">
        <f t="shared" si="2"/>
        <v>250685</v>
      </c>
      <c r="O21" s="81">
        <v>302</v>
      </c>
      <c r="P21" s="81">
        <v>129668</v>
      </c>
    </row>
    <row r="22" spans="1:16" ht="13.5" customHeight="1" x14ac:dyDescent="0.15">
      <c r="A22" s="23"/>
      <c r="B22" s="71" t="s">
        <v>25</v>
      </c>
      <c r="C22" s="78">
        <v>2003</v>
      </c>
      <c r="D22" s="80">
        <v>3235</v>
      </c>
      <c r="E22" s="81">
        <v>444715</v>
      </c>
      <c r="F22" s="81">
        <v>4074</v>
      </c>
      <c r="G22" s="81">
        <v>2871</v>
      </c>
      <c r="H22" s="81">
        <v>334926</v>
      </c>
      <c r="I22" s="81">
        <v>1379</v>
      </c>
      <c r="J22" s="81">
        <v>883</v>
      </c>
      <c r="K22" s="81">
        <v>101149</v>
      </c>
      <c r="L22" s="81">
        <f t="shared" si="0"/>
        <v>2695</v>
      </c>
      <c r="M22" s="81">
        <f t="shared" si="1"/>
        <v>1988</v>
      </c>
      <c r="N22" s="81">
        <f t="shared" si="2"/>
        <v>233777</v>
      </c>
      <c r="O22" s="81">
        <v>364</v>
      </c>
      <c r="P22" s="81">
        <v>109789</v>
      </c>
    </row>
    <row r="23" spans="1:16" ht="13.5" customHeight="1" x14ac:dyDescent="0.15">
      <c r="A23" s="23"/>
      <c r="B23" s="71" t="s">
        <v>26</v>
      </c>
      <c r="C23" s="78">
        <v>2004</v>
      </c>
      <c r="D23" s="80">
        <v>3283</v>
      </c>
      <c r="E23" s="81">
        <v>449606</v>
      </c>
      <c r="F23" s="81">
        <v>3738</v>
      </c>
      <c r="G23" s="81">
        <v>3060</v>
      </c>
      <c r="H23" s="81">
        <v>362232</v>
      </c>
      <c r="I23" s="81">
        <v>1021</v>
      </c>
      <c r="J23" s="81">
        <v>919</v>
      </c>
      <c r="K23" s="81">
        <v>93976</v>
      </c>
      <c r="L23" s="81">
        <f t="shared" si="0"/>
        <v>2717</v>
      </c>
      <c r="M23" s="81">
        <f t="shared" si="1"/>
        <v>2141</v>
      </c>
      <c r="N23" s="81">
        <f t="shared" si="2"/>
        <v>268256</v>
      </c>
      <c r="O23" s="81">
        <v>223</v>
      </c>
      <c r="P23" s="81">
        <v>87374</v>
      </c>
    </row>
    <row r="24" spans="1:16" ht="13.5" customHeight="1" x14ac:dyDescent="0.15">
      <c r="A24" s="23"/>
      <c r="B24" s="71" t="s">
        <v>27</v>
      </c>
      <c r="C24" s="78">
        <v>2005</v>
      </c>
      <c r="D24" s="80">
        <v>3281</v>
      </c>
      <c r="E24" s="81">
        <v>503582</v>
      </c>
      <c r="F24" s="81">
        <v>4256</v>
      </c>
      <c r="G24" s="81">
        <v>2984</v>
      </c>
      <c r="H24" s="81">
        <v>372689</v>
      </c>
      <c r="I24" s="81">
        <v>1173</v>
      </c>
      <c r="J24" s="81">
        <v>893</v>
      </c>
      <c r="K24" s="81">
        <v>98498</v>
      </c>
      <c r="L24" s="81">
        <f t="shared" si="0"/>
        <v>3083</v>
      </c>
      <c r="M24" s="81">
        <f t="shared" si="1"/>
        <v>2091</v>
      </c>
      <c r="N24" s="81">
        <f t="shared" si="2"/>
        <v>274191</v>
      </c>
      <c r="O24" s="81">
        <v>297</v>
      </c>
      <c r="P24" s="81">
        <v>130893</v>
      </c>
    </row>
    <row r="25" spans="1:16" ht="13.5" customHeight="1" x14ac:dyDescent="0.15">
      <c r="A25" s="23"/>
      <c r="B25" s="71" t="s">
        <v>28</v>
      </c>
      <c r="C25" s="78">
        <v>2006</v>
      </c>
      <c r="D25" s="80">
        <v>2901</v>
      </c>
      <c r="E25" s="81">
        <v>443889</v>
      </c>
      <c r="F25" s="81">
        <v>3446</v>
      </c>
      <c r="G25" s="81">
        <v>2703</v>
      </c>
      <c r="H25" s="81">
        <v>328592</v>
      </c>
      <c r="I25" s="81">
        <v>1069</v>
      </c>
      <c r="J25" s="81">
        <v>888</v>
      </c>
      <c r="K25" s="81">
        <v>97844</v>
      </c>
      <c r="L25" s="81">
        <f t="shared" si="0"/>
        <v>2377</v>
      </c>
      <c r="M25" s="81">
        <f t="shared" si="1"/>
        <v>1815</v>
      </c>
      <c r="N25" s="81">
        <f t="shared" si="2"/>
        <v>230748</v>
      </c>
      <c r="O25" s="81">
        <v>198</v>
      </c>
      <c r="P25" s="81">
        <v>115297</v>
      </c>
    </row>
    <row r="26" spans="1:16" ht="13.5" customHeight="1" x14ac:dyDescent="0.15">
      <c r="A26" s="23"/>
      <c r="B26" s="71" t="s">
        <v>29</v>
      </c>
      <c r="C26" s="78">
        <v>2007</v>
      </c>
      <c r="D26" s="80">
        <v>2314</v>
      </c>
      <c r="E26" s="82">
        <v>318641</v>
      </c>
      <c r="F26" s="82">
        <v>2548</v>
      </c>
      <c r="G26" s="82">
        <v>2080</v>
      </c>
      <c r="H26" s="82">
        <v>230165</v>
      </c>
      <c r="I26" s="82">
        <v>1075</v>
      </c>
      <c r="J26" s="82">
        <v>812</v>
      </c>
      <c r="K26" s="82">
        <v>92999</v>
      </c>
      <c r="L26" s="81">
        <v>1473</v>
      </c>
      <c r="M26" s="81">
        <v>1268</v>
      </c>
      <c r="N26" s="81">
        <v>137166</v>
      </c>
      <c r="O26" s="81">
        <v>234</v>
      </c>
      <c r="P26" s="81">
        <v>88476</v>
      </c>
    </row>
    <row r="27" spans="1:16" ht="13.5" customHeight="1" x14ac:dyDescent="0.15">
      <c r="A27" s="23"/>
      <c r="B27" s="71" t="s">
        <v>39</v>
      </c>
      <c r="C27" s="78">
        <v>2008</v>
      </c>
      <c r="D27" s="80">
        <v>2476</v>
      </c>
      <c r="E27" s="82">
        <v>401431</v>
      </c>
      <c r="F27" s="82">
        <v>3152</v>
      </c>
      <c r="G27" s="82">
        <v>2260</v>
      </c>
      <c r="H27" s="82">
        <v>280225</v>
      </c>
      <c r="I27" s="82">
        <v>1276</v>
      </c>
      <c r="J27" s="82">
        <v>936</v>
      </c>
      <c r="K27" s="82">
        <v>113493</v>
      </c>
      <c r="L27" s="81">
        <v>1876</v>
      </c>
      <c r="M27" s="81">
        <v>1324</v>
      </c>
      <c r="N27" s="81">
        <v>166732</v>
      </c>
      <c r="O27" s="81">
        <v>216</v>
      </c>
      <c r="P27" s="81">
        <v>121206</v>
      </c>
    </row>
    <row r="28" spans="1:16" ht="13.5" customHeight="1" x14ac:dyDescent="0.15">
      <c r="A28" s="23"/>
      <c r="B28" s="71" t="s">
        <v>43</v>
      </c>
      <c r="C28" s="78">
        <v>2009</v>
      </c>
      <c r="D28" s="80">
        <v>2145</v>
      </c>
      <c r="E28" s="82">
        <v>339395</v>
      </c>
      <c r="F28" s="82">
        <v>3252</v>
      </c>
      <c r="G28" s="82">
        <v>1932</v>
      </c>
      <c r="H28" s="82">
        <v>248998</v>
      </c>
      <c r="I28" s="82">
        <v>1413</v>
      </c>
      <c r="J28" s="82">
        <v>783</v>
      </c>
      <c r="K28" s="82">
        <v>99490</v>
      </c>
      <c r="L28" s="81">
        <v>1839</v>
      </c>
      <c r="M28" s="81">
        <v>1149</v>
      </c>
      <c r="N28" s="81">
        <v>149508</v>
      </c>
      <c r="O28" s="81">
        <v>213</v>
      </c>
      <c r="P28" s="81">
        <v>90397</v>
      </c>
    </row>
    <row r="29" spans="1:16" ht="13.5" customHeight="1" x14ac:dyDescent="0.15">
      <c r="A29" s="23"/>
      <c r="B29" s="71" t="s">
        <v>56</v>
      </c>
      <c r="C29" s="78">
        <v>2010</v>
      </c>
      <c r="D29" s="80">
        <v>2091</v>
      </c>
      <c r="E29" s="82">
        <v>296610</v>
      </c>
      <c r="F29" s="82">
        <v>2436</v>
      </c>
      <c r="G29" s="82">
        <v>1928</v>
      </c>
      <c r="H29" s="82">
        <v>222040</v>
      </c>
      <c r="I29" s="82">
        <v>816</v>
      </c>
      <c r="J29" s="82">
        <v>559</v>
      </c>
      <c r="K29" s="82">
        <v>67853</v>
      </c>
      <c r="L29" s="81">
        <v>1620</v>
      </c>
      <c r="M29" s="81">
        <v>1369</v>
      </c>
      <c r="N29" s="81">
        <v>154187</v>
      </c>
      <c r="O29" s="81">
        <v>163</v>
      </c>
      <c r="P29" s="81">
        <v>74570</v>
      </c>
    </row>
    <row r="30" spans="1:16" ht="13.5" customHeight="1" x14ac:dyDescent="0.15">
      <c r="A30" s="23"/>
      <c r="B30" s="71" t="s">
        <v>59</v>
      </c>
      <c r="C30" s="78">
        <v>2011</v>
      </c>
      <c r="D30" s="80">
        <v>2017</v>
      </c>
      <c r="E30" s="82">
        <v>453255</v>
      </c>
      <c r="F30" s="82">
        <v>2754</v>
      </c>
      <c r="G30" s="82">
        <v>1767</v>
      </c>
      <c r="H30" s="82">
        <v>226247</v>
      </c>
      <c r="I30" s="82">
        <v>713</v>
      </c>
      <c r="J30" s="82">
        <v>503</v>
      </c>
      <c r="K30" s="82">
        <v>59759</v>
      </c>
      <c r="L30" s="81">
        <v>2041</v>
      </c>
      <c r="M30" s="81">
        <v>1264</v>
      </c>
      <c r="N30" s="81">
        <v>166488</v>
      </c>
      <c r="O30" s="81">
        <v>250</v>
      </c>
      <c r="P30" s="81">
        <v>227008</v>
      </c>
    </row>
    <row r="31" spans="1:16" ht="13.5" customHeight="1" x14ac:dyDescent="0.15">
      <c r="A31" s="23"/>
      <c r="B31" s="71" t="s">
        <v>65</v>
      </c>
      <c r="C31" s="78">
        <v>2012</v>
      </c>
      <c r="D31" s="80">
        <v>2095</v>
      </c>
      <c r="E31" s="82">
        <v>372420</v>
      </c>
      <c r="F31" s="82">
        <v>2457</v>
      </c>
      <c r="G31" s="82">
        <v>1814</v>
      </c>
      <c r="H31" s="82">
        <v>217206</v>
      </c>
      <c r="I31" s="82">
        <v>670</v>
      </c>
      <c r="J31" s="82">
        <v>479</v>
      </c>
      <c r="K31" s="82">
        <v>56600</v>
      </c>
      <c r="L31" s="81">
        <v>1787</v>
      </c>
      <c r="M31" s="81">
        <v>1335</v>
      </c>
      <c r="N31" s="81">
        <v>160606</v>
      </c>
      <c r="O31" s="81">
        <v>281</v>
      </c>
      <c r="P31" s="81">
        <v>155214</v>
      </c>
    </row>
    <row r="32" spans="1:16" ht="13.5" customHeight="1" x14ac:dyDescent="0.15">
      <c r="A32" s="23"/>
      <c r="B32" s="71" t="s">
        <v>67</v>
      </c>
      <c r="C32" s="78">
        <v>2013</v>
      </c>
      <c r="D32" s="80">
        <v>2324</v>
      </c>
      <c r="E32" s="82">
        <v>366838</v>
      </c>
      <c r="F32" s="82">
        <v>2671</v>
      </c>
      <c r="G32" s="82">
        <v>2108</v>
      </c>
      <c r="H32" s="82">
        <v>248827</v>
      </c>
      <c r="I32" s="82">
        <v>659</v>
      </c>
      <c r="J32" s="82">
        <v>495</v>
      </c>
      <c r="K32" s="82">
        <v>59464</v>
      </c>
      <c r="L32" s="81">
        <v>2012</v>
      </c>
      <c r="M32" s="81">
        <v>1613</v>
      </c>
      <c r="N32" s="81">
        <v>189363</v>
      </c>
      <c r="O32" s="81">
        <v>216</v>
      </c>
      <c r="P32" s="81">
        <v>118011</v>
      </c>
    </row>
    <row r="33" spans="1:16" ht="13.5" customHeight="1" x14ac:dyDescent="0.15">
      <c r="A33" s="23"/>
      <c r="B33" s="71" t="s">
        <v>70</v>
      </c>
      <c r="C33" s="78">
        <v>2014</v>
      </c>
      <c r="D33" s="80">
        <v>1793</v>
      </c>
      <c r="E33" s="82">
        <v>469087</v>
      </c>
      <c r="F33" s="82">
        <v>2153</v>
      </c>
      <c r="G33" s="82">
        <v>1591</v>
      </c>
      <c r="H33" s="82">
        <v>199174</v>
      </c>
      <c r="I33" s="82">
        <v>476</v>
      </c>
      <c r="J33" s="82">
        <v>372</v>
      </c>
      <c r="K33" s="82">
        <v>39349</v>
      </c>
      <c r="L33" s="81">
        <v>1677</v>
      </c>
      <c r="M33" s="81">
        <v>1219</v>
      </c>
      <c r="N33" s="81">
        <v>159825</v>
      </c>
      <c r="O33" s="81">
        <v>202</v>
      </c>
      <c r="P33" s="81">
        <v>269913</v>
      </c>
    </row>
    <row r="34" spans="1:16" ht="13.5" customHeight="1" x14ac:dyDescent="0.15">
      <c r="A34" s="23"/>
      <c r="B34" s="71" t="s">
        <v>73</v>
      </c>
      <c r="C34" s="78">
        <v>2015</v>
      </c>
      <c r="D34" s="80">
        <v>1933</v>
      </c>
      <c r="E34" s="82">
        <v>382470</v>
      </c>
      <c r="F34" s="82">
        <v>2790</v>
      </c>
      <c r="G34" s="82">
        <v>1723</v>
      </c>
      <c r="H34" s="82">
        <v>271892</v>
      </c>
      <c r="I34" s="82">
        <v>617</v>
      </c>
      <c r="J34" s="82">
        <v>381</v>
      </c>
      <c r="K34" s="82">
        <v>49856</v>
      </c>
      <c r="L34" s="81">
        <v>2173</v>
      </c>
      <c r="M34" s="81">
        <v>1342</v>
      </c>
      <c r="N34" s="81">
        <v>222036</v>
      </c>
      <c r="O34" s="81">
        <v>210</v>
      </c>
      <c r="P34" s="81">
        <v>110578</v>
      </c>
    </row>
    <row r="35" spans="1:16" ht="13.5" customHeight="1" x14ac:dyDescent="0.15">
      <c r="A35" s="23"/>
      <c r="B35" s="71" t="s">
        <v>75</v>
      </c>
      <c r="C35" s="78">
        <v>2016</v>
      </c>
      <c r="D35" s="80">
        <v>1833</v>
      </c>
      <c r="E35" s="82">
        <v>458818</v>
      </c>
      <c r="F35" s="82">
        <v>3559</v>
      </c>
      <c r="G35" s="82">
        <v>1593</v>
      </c>
      <c r="H35" s="82">
        <v>228278</v>
      </c>
      <c r="I35" s="82">
        <v>1439</v>
      </c>
      <c r="J35" s="82">
        <v>334</v>
      </c>
      <c r="K35" s="82">
        <v>55525</v>
      </c>
      <c r="L35" s="81">
        <v>2120</v>
      </c>
      <c r="M35" s="81">
        <v>1259</v>
      </c>
      <c r="N35" s="81">
        <v>172753</v>
      </c>
      <c r="O35" s="81">
        <v>240</v>
      </c>
      <c r="P35" s="81">
        <v>230540</v>
      </c>
    </row>
    <row r="36" spans="1:16" ht="13.5" customHeight="1" x14ac:dyDescent="0.15">
      <c r="A36" s="23"/>
      <c r="B36" s="71" t="s">
        <v>77</v>
      </c>
      <c r="C36" s="78">
        <v>2017</v>
      </c>
      <c r="D36" s="80">
        <v>1668</v>
      </c>
      <c r="E36" s="82">
        <v>591544</v>
      </c>
      <c r="F36" s="82">
        <v>2868</v>
      </c>
      <c r="G36" s="82">
        <v>1426</v>
      </c>
      <c r="H36" s="82">
        <v>264901</v>
      </c>
      <c r="I36" s="82">
        <v>587</v>
      </c>
      <c r="J36" s="82">
        <v>321</v>
      </c>
      <c r="K36" s="82">
        <v>50651</v>
      </c>
      <c r="L36" s="81">
        <v>2281</v>
      </c>
      <c r="M36" s="81">
        <v>1105</v>
      </c>
      <c r="N36" s="81">
        <v>214250</v>
      </c>
      <c r="O36" s="81">
        <v>242</v>
      </c>
      <c r="P36" s="81">
        <v>326643</v>
      </c>
    </row>
    <row r="37" spans="1:16" ht="13.5" customHeight="1" x14ac:dyDescent="0.15">
      <c r="A37" s="23"/>
      <c r="B37" s="71" t="s">
        <v>79</v>
      </c>
      <c r="C37" s="78">
        <v>2018</v>
      </c>
      <c r="D37" s="80">
        <v>1445</v>
      </c>
      <c r="E37" s="82">
        <v>283531</v>
      </c>
      <c r="F37" s="82">
        <v>1953</v>
      </c>
      <c r="G37" s="82">
        <v>1299</v>
      </c>
      <c r="H37" s="82">
        <v>184781</v>
      </c>
      <c r="I37" s="82">
        <v>495</v>
      </c>
      <c r="J37" s="82">
        <v>370</v>
      </c>
      <c r="K37" s="82">
        <v>42296</v>
      </c>
      <c r="L37" s="81">
        <v>1458</v>
      </c>
      <c r="M37" s="81">
        <v>929</v>
      </c>
      <c r="N37" s="81">
        <v>142485</v>
      </c>
      <c r="O37" s="81">
        <v>146</v>
      </c>
      <c r="P37" s="81">
        <v>98750</v>
      </c>
    </row>
    <row r="38" spans="1:16" ht="13.5" customHeight="1" x14ac:dyDescent="0.15">
      <c r="A38" s="23"/>
      <c r="B38" s="71" t="s">
        <v>81</v>
      </c>
      <c r="C38" s="78">
        <v>2019</v>
      </c>
      <c r="D38" s="80">
        <v>1564</v>
      </c>
      <c r="E38" s="82">
        <v>362615</v>
      </c>
      <c r="F38" s="82">
        <v>2037</v>
      </c>
      <c r="G38" s="82">
        <v>1276</v>
      </c>
      <c r="H38" s="82">
        <v>181009</v>
      </c>
      <c r="I38" s="82">
        <v>585</v>
      </c>
      <c r="J38" s="82">
        <v>387</v>
      </c>
      <c r="K38" s="82">
        <v>53415</v>
      </c>
      <c r="L38" s="81">
        <v>1452</v>
      </c>
      <c r="M38" s="81">
        <v>889</v>
      </c>
      <c r="N38" s="81">
        <v>127594</v>
      </c>
      <c r="O38" s="81">
        <v>288</v>
      </c>
      <c r="P38" s="81">
        <v>181606</v>
      </c>
    </row>
    <row r="39" spans="1:16" ht="13.5" customHeight="1" x14ac:dyDescent="0.15">
      <c r="A39" s="23"/>
      <c r="B39" s="71" t="s">
        <v>84</v>
      </c>
      <c r="C39" s="78">
        <v>2020</v>
      </c>
      <c r="D39" s="80">
        <v>1159</v>
      </c>
      <c r="E39" s="82">
        <v>252658</v>
      </c>
      <c r="F39" s="82">
        <v>1401</v>
      </c>
      <c r="G39" s="82">
        <v>999</v>
      </c>
      <c r="H39" s="82">
        <v>128262</v>
      </c>
      <c r="I39" s="82">
        <v>288</v>
      </c>
      <c r="J39" s="82">
        <v>230</v>
      </c>
      <c r="K39" s="82">
        <v>26789</v>
      </c>
      <c r="L39" s="81">
        <v>1113</v>
      </c>
      <c r="M39" s="81">
        <v>769</v>
      </c>
      <c r="N39" s="81">
        <v>101473</v>
      </c>
      <c r="O39" s="81">
        <v>160</v>
      </c>
      <c r="P39" s="81">
        <v>124396</v>
      </c>
    </row>
    <row r="40" spans="1:16" ht="13.5" customHeight="1" x14ac:dyDescent="0.15">
      <c r="A40" s="23"/>
      <c r="B40" s="71" t="s">
        <v>85</v>
      </c>
      <c r="C40" s="78">
        <v>2021</v>
      </c>
      <c r="D40" s="80">
        <v>1503</v>
      </c>
      <c r="E40" s="82">
        <v>377259</v>
      </c>
      <c r="F40" s="82">
        <v>2054</v>
      </c>
      <c r="G40" s="82">
        <v>1215</v>
      </c>
      <c r="H40" s="82">
        <v>192265</v>
      </c>
      <c r="I40" s="82">
        <v>529</v>
      </c>
      <c r="J40" s="82">
        <v>328</v>
      </c>
      <c r="K40" s="82">
        <v>46557</v>
      </c>
      <c r="L40" s="81">
        <v>1525</v>
      </c>
      <c r="M40" s="81">
        <v>887</v>
      </c>
      <c r="N40" s="81">
        <v>145708</v>
      </c>
      <c r="O40" s="81">
        <v>288</v>
      </c>
      <c r="P40" s="81">
        <v>184994</v>
      </c>
    </row>
    <row r="41" spans="1:16" ht="13.5" customHeight="1" x14ac:dyDescent="0.15">
      <c r="A41" s="23"/>
      <c r="B41" s="71" t="s">
        <v>100</v>
      </c>
      <c r="C41" s="78">
        <v>2022</v>
      </c>
      <c r="D41" s="80">
        <v>1340</v>
      </c>
      <c r="E41" s="82">
        <v>604832</v>
      </c>
      <c r="F41" s="82">
        <v>2023</v>
      </c>
      <c r="G41" s="82">
        <v>1158</v>
      </c>
      <c r="H41" s="82">
        <v>214373</v>
      </c>
      <c r="I41" s="82">
        <v>539</v>
      </c>
      <c r="J41" s="82">
        <v>306</v>
      </c>
      <c r="K41" s="82">
        <v>45748</v>
      </c>
      <c r="L41" s="81">
        <v>1484</v>
      </c>
      <c r="M41" s="81">
        <v>852</v>
      </c>
      <c r="N41" s="81">
        <v>168625</v>
      </c>
      <c r="O41" s="81">
        <v>182</v>
      </c>
      <c r="P41" s="81">
        <v>390459</v>
      </c>
    </row>
    <row r="42" spans="1:16" ht="13.5" customHeight="1" x14ac:dyDescent="0.15">
      <c r="A42" s="23"/>
      <c r="B42" s="71" t="s">
        <v>126</v>
      </c>
      <c r="C42" s="78">
        <v>2023</v>
      </c>
      <c r="D42" s="80">
        <v>1220</v>
      </c>
      <c r="E42" s="82">
        <v>357319</v>
      </c>
      <c r="F42" s="82">
        <v>2090</v>
      </c>
      <c r="G42" s="82">
        <v>972</v>
      </c>
      <c r="H42" s="82">
        <v>182804</v>
      </c>
      <c r="I42" s="82">
        <v>484</v>
      </c>
      <c r="J42" s="82">
        <v>285</v>
      </c>
      <c r="K42" s="82">
        <v>39234</v>
      </c>
      <c r="L42" s="81">
        <v>1606</v>
      </c>
      <c r="M42" s="81">
        <v>687</v>
      </c>
      <c r="N42" s="81">
        <v>143570</v>
      </c>
      <c r="O42" s="81">
        <v>248</v>
      </c>
      <c r="P42" s="81">
        <v>174515</v>
      </c>
    </row>
    <row r="43" spans="1:16" ht="7.5" customHeight="1" thickBot="1" x14ac:dyDescent="0.2">
      <c r="B43" s="5"/>
      <c r="C43" s="5"/>
      <c r="D43" s="12"/>
      <c r="E43" s="13"/>
      <c r="F43" s="13"/>
      <c r="G43" s="13"/>
      <c r="H43" s="13"/>
      <c r="I43" s="13"/>
      <c r="J43" s="13"/>
      <c r="K43" s="13"/>
      <c r="L43" s="13"/>
      <c r="M43" s="13"/>
      <c r="N43" s="13"/>
      <c r="O43" s="13"/>
      <c r="P43" s="13"/>
    </row>
    <row r="44" spans="1:16" ht="13.5" customHeight="1" x14ac:dyDescent="0.15">
      <c r="D44" s="21"/>
      <c r="E44" s="21"/>
      <c r="F44" s="21"/>
      <c r="G44" s="21"/>
      <c r="H44" s="21"/>
      <c r="I44" s="21"/>
      <c r="J44" s="21"/>
      <c r="K44" s="21"/>
      <c r="L44" s="21"/>
      <c r="M44" s="21"/>
      <c r="N44" s="21"/>
      <c r="O44" s="21"/>
      <c r="P44" s="21"/>
    </row>
    <row r="45" spans="1:16" ht="13.5" customHeight="1" x14ac:dyDescent="0.15">
      <c r="B45" s="24" t="s">
        <v>3</v>
      </c>
      <c r="C45" s="24"/>
      <c r="D45" s="21"/>
      <c r="E45" s="21"/>
      <c r="F45" s="21"/>
      <c r="G45" s="21"/>
      <c r="H45" s="21"/>
      <c r="I45" s="21"/>
      <c r="J45" s="21"/>
      <c r="K45" s="21"/>
      <c r="L45" s="21"/>
      <c r="M45" s="21"/>
      <c r="N45" s="21"/>
      <c r="O45" s="21"/>
      <c r="P45" s="21"/>
    </row>
  </sheetData>
  <mergeCells count="12">
    <mergeCell ref="F12:N12"/>
    <mergeCell ref="B8:P8"/>
    <mergeCell ref="O13:O14"/>
    <mergeCell ref="P13:P14"/>
    <mergeCell ref="O12:P12"/>
    <mergeCell ref="D13:D14"/>
    <mergeCell ref="E13:E14"/>
    <mergeCell ref="F13:H13"/>
    <mergeCell ref="I13:K13"/>
    <mergeCell ref="L13:N13"/>
    <mergeCell ref="D12:E12"/>
    <mergeCell ref="B12:C13"/>
  </mergeCells>
  <phoneticPr fontId="7"/>
  <pageMargins left="0.75" right="0.75" top="1"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2" t="s">
        <v>72</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111</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63" t="s">
        <v>90</v>
      </c>
      <c r="F14" s="63" t="s">
        <v>30</v>
      </c>
      <c r="G14" s="73" t="s">
        <v>96</v>
      </c>
      <c r="H14" s="63" t="s">
        <v>90</v>
      </c>
      <c r="I14" s="63" t="s">
        <v>30</v>
      </c>
      <c r="J14" s="73" t="s">
        <v>96</v>
      </c>
      <c r="K14" s="63" t="s">
        <v>90</v>
      </c>
      <c r="L14" s="63"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1933</v>
      </c>
      <c r="D16" s="40">
        <v>382470</v>
      </c>
      <c r="E16" s="40">
        <v>2790</v>
      </c>
      <c r="F16" s="40">
        <v>1723</v>
      </c>
      <c r="G16" s="40">
        <v>271892</v>
      </c>
      <c r="H16" s="40">
        <v>617</v>
      </c>
      <c r="I16" s="40">
        <v>381</v>
      </c>
      <c r="J16" s="40">
        <v>49856</v>
      </c>
      <c r="K16" s="40">
        <v>2173</v>
      </c>
      <c r="L16" s="40">
        <v>1342</v>
      </c>
      <c r="M16" s="40">
        <v>222036</v>
      </c>
      <c r="N16" s="40">
        <v>210</v>
      </c>
      <c r="O16" s="40">
        <v>110578</v>
      </c>
      <c r="P16" s="28"/>
    </row>
    <row r="17" spans="2:16" s="29" customFormat="1" x14ac:dyDescent="0.15">
      <c r="B17" s="14" t="s">
        <v>4</v>
      </c>
      <c r="C17" s="41">
        <v>156</v>
      </c>
      <c r="D17" s="42">
        <v>43548</v>
      </c>
      <c r="E17" s="42">
        <v>185</v>
      </c>
      <c r="F17" s="42">
        <v>125</v>
      </c>
      <c r="G17" s="42">
        <v>27361</v>
      </c>
      <c r="H17" s="42">
        <v>44</v>
      </c>
      <c r="I17" s="42">
        <v>20</v>
      </c>
      <c r="J17" s="42">
        <v>2630</v>
      </c>
      <c r="K17" s="42">
        <v>141</v>
      </c>
      <c r="L17" s="42">
        <v>105</v>
      </c>
      <c r="M17" s="42">
        <v>24731</v>
      </c>
      <c r="N17" s="42">
        <v>31</v>
      </c>
      <c r="O17" s="42">
        <v>16187</v>
      </c>
      <c r="P17" s="10"/>
    </row>
    <row r="18" spans="2:16" s="29" customFormat="1" x14ac:dyDescent="0.15">
      <c r="B18" s="14" t="s">
        <v>1</v>
      </c>
      <c r="C18" s="41">
        <v>139</v>
      </c>
      <c r="D18" s="42">
        <v>21994</v>
      </c>
      <c r="E18" s="42">
        <v>151</v>
      </c>
      <c r="F18" s="42">
        <v>126</v>
      </c>
      <c r="G18" s="42">
        <v>14407</v>
      </c>
      <c r="H18" s="42">
        <v>38</v>
      </c>
      <c r="I18" s="42">
        <v>30</v>
      </c>
      <c r="J18" s="42">
        <v>3039</v>
      </c>
      <c r="K18" s="42">
        <v>113</v>
      </c>
      <c r="L18" s="42">
        <v>96</v>
      </c>
      <c r="M18" s="42">
        <v>11368</v>
      </c>
      <c r="N18" s="42">
        <v>13</v>
      </c>
      <c r="O18" s="42">
        <v>7587</v>
      </c>
    </row>
    <row r="19" spans="2:16" s="29" customFormat="1" x14ac:dyDescent="0.15">
      <c r="B19" s="14" t="s">
        <v>5</v>
      </c>
      <c r="C19" s="41">
        <v>57</v>
      </c>
      <c r="D19" s="42">
        <v>16361</v>
      </c>
      <c r="E19" s="42">
        <v>239</v>
      </c>
      <c r="F19" s="42">
        <v>52</v>
      </c>
      <c r="G19" s="42">
        <v>15088</v>
      </c>
      <c r="H19" s="42">
        <v>20</v>
      </c>
      <c r="I19" s="42">
        <v>13</v>
      </c>
      <c r="J19" s="42">
        <v>1531</v>
      </c>
      <c r="K19" s="42">
        <v>219</v>
      </c>
      <c r="L19" s="42">
        <v>39</v>
      </c>
      <c r="M19" s="42">
        <v>13557</v>
      </c>
      <c r="N19" s="42">
        <v>5</v>
      </c>
      <c r="O19" s="42">
        <v>1273</v>
      </c>
    </row>
    <row r="20" spans="2:16" s="29" customFormat="1" x14ac:dyDescent="0.15">
      <c r="B20" s="14" t="s">
        <v>6</v>
      </c>
      <c r="C20" s="41">
        <v>73</v>
      </c>
      <c r="D20" s="42">
        <v>35056</v>
      </c>
      <c r="E20" s="42">
        <v>218</v>
      </c>
      <c r="F20" s="42">
        <v>43</v>
      </c>
      <c r="G20" s="42">
        <v>21449</v>
      </c>
      <c r="H20" s="42">
        <v>84</v>
      </c>
      <c r="I20" s="42">
        <v>10</v>
      </c>
      <c r="J20" s="42">
        <v>6069</v>
      </c>
      <c r="K20" s="42">
        <v>134</v>
      </c>
      <c r="L20" s="42">
        <v>33</v>
      </c>
      <c r="M20" s="42">
        <v>15380</v>
      </c>
      <c r="N20" s="42">
        <v>30</v>
      </c>
      <c r="O20" s="42">
        <v>13607</v>
      </c>
    </row>
    <row r="21" spans="2:16" s="29" customFormat="1" x14ac:dyDescent="0.15">
      <c r="B21" s="14" t="s">
        <v>7</v>
      </c>
      <c r="C21" s="41">
        <v>97</v>
      </c>
      <c r="D21" s="42">
        <v>24096</v>
      </c>
      <c r="E21" s="42">
        <v>136</v>
      </c>
      <c r="F21" s="42">
        <v>91</v>
      </c>
      <c r="G21" s="42">
        <v>17516</v>
      </c>
      <c r="H21" s="42">
        <v>16</v>
      </c>
      <c r="I21" s="42">
        <v>16</v>
      </c>
      <c r="J21" s="42">
        <v>1413</v>
      </c>
      <c r="K21" s="42">
        <v>120</v>
      </c>
      <c r="L21" s="42">
        <v>75</v>
      </c>
      <c r="M21" s="42">
        <v>16103</v>
      </c>
      <c r="N21" s="42">
        <v>6</v>
      </c>
      <c r="O21" s="42">
        <v>6580</v>
      </c>
    </row>
    <row r="22" spans="2:16" s="29" customFormat="1" x14ac:dyDescent="0.15">
      <c r="B22" s="14" t="s">
        <v>8</v>
      </c>
      <c r="C22" s="41">
        <v>104</v>
      </c>
      <c r="D22" s="42">
        <v>11315</v>
      </c>
      <c r="E22" s="42">
        <v>117</v>
      </c>
      <c r="F22" s="42">
        <v>102</v>
      </c>
      <c r="G22" s="42">
        <v>11160</v>
      </c>
      <c r="H22" s="42">
        <v>38</v>
      </c>
      <c r="I22" s="42">
        <v>27</v>
      </c>
      <c r="J22" s="42">
        <v>2953</v>
      </c>
      <c r="K22" s="42">
        <v>79</v>
      </c>
      <c r="L22" s="42">
        <v>75</v>
      </c>
      <c r="M22" s="42">
        <v>8207</v>
      </c>
      <c r="N22" s="42">
        <v>2</v>
      </c>
      <c r="O22" s="42">
        <v>155</v>
      </c>
    </row>
    <row r="23" spans="2:16" s="29" customFormat="1" ht="13.5" customHeight="1" x14ac:dyDescent="0.15">
      <c r="B23" s="14" t="s">
        <v>2</v>
      </c>
      <c r="C23" s="41">
        <v>69</v>
      </c>
      <c r="D23" s="42">
        <v>9223</v>
      </c>
      <c r="E23" s="42">
        <v>74</v>
      </c>
      <c r="F23" s="42">
        <v>61</v>
      </c>
      <c r="G23" s="42">
        <v>8212</v>
      </c>
      <c r="H23" s="42">
        <v>23</v>
      </c>
      <c r="I23" s="42">
        <v>14</v>
      </c>
      <c r="J23" s="42">
        <v>2641</v>
      </c>
      <c r="K23" s="42">
        <v>51</v>
      </c>
      <c r="L23" s="42">
        <v>47</v>
      </c>
      <c r="M23" s="42">
        <v>5571</v>
      </c>
      <c r="N23" s="42">
        <v>8</v>
      </c>
      <c r="O23" s="42">
        <v>1011</v>
      </c>
    </row>
    <row r="24" spans="2:16" s="29" customFormat="1" x14ac:dyDescent="0.15">
      <c r="B24" s="14" t="s">
        <v>9</v>
      </c>
      <c r="C24" s="41">
        <v>161</v>
      </c>
      <c r="D24" s="42">
        <v>32056</v>
      </c>
      <c r="E24" s="42">
        <v>190</v>
      </c>
      <c r="F24" s="42">
        <v>128</v>
      </c>
      <c r="G24" s="42">
        <v>16494</v>
      </c>
      <c r="H24" s="42">
        <v>35</v>
      </c>
      <c r="I24" s="42">
        <v>27</v>
      </c>
      <c r="J24" s="42">
        <v>4184</v>
      </c>
      <c r="K24" s="42">
        <v>155</v>
      </c>
      <c r="L24" s="42">
        <v>101</v>
      </c>
      <c r="M24" s="42">
        <v>12310</v>
      </c>
      <c r="N24" s="42">
        <v>33</v>
      </c>
      <c r="O24" s="42">
        <v>15562</v>
      </c>
    </row>
    <row r="25" spans="2:16" s="29" customFormat="1" x14ac:dyDescent="0.15">
      <c r="B25" s="14" t="s">
        <v>10</v>
      </c>
      <c r="C25" s="41">
        <v>83</v>
      </c>
      <c r="D25" s="42">
        <v>23129</v>
      </c>
      <c r="E25" s="42">
        <v>91</v>
      </c>
      <c r="F25" s="42">
        <v>75</v>
      </c>
      <c r="G25" s="42">
        <v>8803</v>
      </c>
      <c r="H25" s="42">
        <v>12</v>
      </c>
      <c r="I25" s="42">
        <v>11</v>
      </c>
      <c r="J25" s="42">
        <v>1012</v>
      </c>
      <c r="K25" s="42">
        <v>79</v>
      </c>
      <c r="L25" s="42">
        <v>64</v>
      </c>
      <c r="M25" s="42">
        <v>7791</v>
      </c>
      <c r="N25" s="42">
        <v>8</v>
      </c>
      <c r="O25" s="42">
        <v>14326</v>
      </c>
    </row>
    <row r="26" spans="2:16" s="29" customFormat="1" x14ac:dyDescent="0.15">
      <c r="B26" s="14" t="s">
        <v>11</v>
      </c>
      <c r="C26" s="41">
        <v>112</v>
      </c>
      <c r="D26" s="42">
        <v>17436</v>
      </c>
      <c r="E26" s="42">
        <v>147</v>
      </c>
      <c r="F26" s="42">
        <v>102</v>
      </c>
      <c r="G26" s="42">
        <v>11042</v>
      </c>
      <c r="H26" s="42">
        <v>54</v>
      </c>
      <c r="I26" s="42">
        <v>29</v>
      </c>
      <c r="J26" s="42">
        <v>2996</v>
      </c>
      <c r="K26" s="42">
        <v>93</v>
      </c>
      <c r="L26" s="42">
        <v>73</v>
      </c>
      <c r="M26" s="42">
        <v>8046</v>
      </c>
      <c r="N26" s="42">
        <v>10</v>
      </c>
      <c r="O26" s="42">
        <v>6394</v>
      </c>
    </row>
    <row r="27" spans="2:16" s="29" customFormat="1" x14ac:dyDescent="0.15">
      <c r="B27" s="14" t="s">
        <v>12</v>
      </c>
      <c r="C27" s="41">
        <v>169</v>
      </c>
      <c r="D27" s="42">
        <v>32441</v>
      </c>
      <c r="E27" s="42">
        <v>197</v>
      </c>
      <c r="F27" s="42">
        <v>148</v>
      </c>
      <c r="G27" s="42">
        <v>19921</v>
      </c>
      <c r="H27" s="42">
        <v>50</v>
      </c>
      <c r="I27" s="42">
        <v>33</v>
      </c>
      <c r="J27" s="42">
        <v>4145</v>
      </c>
      <c r="K27" s="42">
        <v>147</v>
      </c>
      <c r="L27" s="42">
        <v>115</v>
      </c>
      <c r="M27" s="42">
        <v>15776</v>
      </c>
      <c r="N27" s="42">
        <v>21</v>
      </c>
      <c r="O27" s="42">
        <v>12520</v>
      </c>
    </row>
    <row r="28" spans="2:16" s="29" customFormat="1" x14ac:dyDescent="0.15">
      <c r="B28" s="14" t="s">
        <v>13</v>
      </c>
      <c r="C28" s="41">
        <v>91</v>
      </c>
      <c r="D28" s="42">
        <v>9772</v>
      </c>
      <c r="E28" s="42">
        <v>131</v>
      </c>
      <c r="F28" s="42">
        <v>87</v>
      </c>
      <c r="G28" s="42">
        <v>9404</v>
      </c>
      <c r="H28" s="42">
        <v>33</v>
      </c>
      <c r="I28" s="42">
        <v>21</v>
      </c>
      <c r="J28" s="42">
        <v>2293</v>
      </c>
      <c r="K28" s="42">
        <v>98</v>
      </c>
      <c r="L28" s="42">
        <v>66</v>
      </c>
      <c r="M28" s="42">
        <v>7111</v>
      </c>
      <c r="N28" s="42">
        <v>4</v>
      </c>
      <c r="O28" s="42">
        <v>368</v>
      </c>
    </row>
    <row r="29" spans="2:16" s="29" customFormat="1" x14ac:dyDescent="0.15">
      <c r="B29" s="14" t="s">
        <v>14</v>
      </c>
      <c r="C29" s="41">
        <v>153</v>
      </c>
      <c r="D29" s="42">
        <v>26173</v>
      </c>
      <c r="E29" s="42">
        <v>175</v>
      </c>
      <c r="F29" s="42">
        <v>140</v>
      </c>
      <c r="G29" s="42">
        <v>17730</v>
      </c>
      <c r="H29" s="42">
        <v>29</v>
      </c>
      <c r="I29" s="42">
        <v>29</v>
      </c>
      <c r="J29" s="42">
        <v>3511</v>
      </c>
      <c r="K29" s="42">
        <v>146</v>
      </c>
      <c r="L29" s="42">
        <v>111</v>
      </c>
      <c r="M29" s="42">
        <v>14219</v>
      </c>
      <c r="N29" s="42">
        <v>13</v>
      </c>
      <c r="O29" s="42">
        <v>8443</v>
      </c>
    </row>
    <row r="30" spans="2:16" s="29" customFormat="1" x14ac:dyDescent="0.15">
      <c r="B30" s="14" t="s">
        <v>15</v>
      </c>
      <c r="C30" s="41">
        <v>73</v>
      </c>
      <c r="D30" s="42">
        <v>9560</v>
      </c>
      <c r="E30" s="42">
        <v>98</v>
      </c>
      <c r="F30" s="42">
        <v>68</v>
      </c>
      <c r="G30" s="42">
        <v>8342</v>
      </c>
      <c r="H30" s="42">
        <v>15</v>
      </c>
      <c r="I30" s="42">
        <v>13</v>
      </c>
      <c r="J30" s="42">
        <v>1365</v>
      </c>
      <c r="K30" s="42">
        <v>83</v>
      </c>
      <c r="L30" s="42">
        <v>55</v>
      </c>
      <c r="M30" s="42">
        <v>6977</v>
      </c>
      <c r="N30" s="42">
        <v>5</v>
      </c>
      <c r="O30" s="42">
        <v>1218</v>
      </c>
    </row>
    <row r="31" spans="2:16" s="29" customFormat="1" x14ac:dyDescent="0.15">
      <c r="B31" s="14" t="s">
        <v>16</v>
      </c>
      <c r="C31" s="41">
        <v>142</v>
      </c>
      <c r="D31" s="42">
        <v>39744</v>
      </c>
      <c r="E31" s="42">
        <v>336</v>
      </c>
      <c r="F31" s="42">
        <v>132</v>
      </c>
      <c r="G31" s="42">
        <v>36009</v>
      </c>
      <c r="H31" s="42">
        <v>36</v>
      </c>
      <c r="I31" s="42">
        <v>30</v>
      </c>
      <c r="J31" s="42">
        <v>3377</v>
      </c>
      <c r="K31" s="42">
        <v>300</v>
      </c>
      <c r="L31" s="42">
        <v>102</v>
      </c>
      <c r="M31" s="42">
        <v>32632</v>
      </c>
      <c r="N31" s="42">
        <v>10</v>
      </c>
      <c r="O31" s="42">
        <v>3735</v>
      </c>
    </row>
    <row r="32" spans="2:16" s="29" customFormat="1" x14ac:dyDescent="0.15">
      <c r="B32" s="14" t="s">
        <v>17</v>
      </c>
      <c r="C32" s="41">
        <v>76</v>
      </c>
      <c r="D32" s="42">
        <v>8034</v>
      </c>
      <c r="E32" s="42">
        <v>91</v>
      </c>
      <c r="F32" s="42">
        <v>75</v>
      </c>
      <c r="G32" s="42">
        <v>8019</v>
      </c>
      <c r="H32" s="42">
        <v>26</v>
      </c>
      <c r="I32" s="42">
        <v>25</v>
      </c>
      <c r="J32" s="42">
        <v>2481</v>
      </c>
      <c r="K32" s="42">
        <v>65</v>
      </c>
      <c r="L32" s="42">
        <v>50</v>
      </c>
      <c r="M32" s="42">
        <v>5538</v>
      </c>
      <c r="N32" s="42">
        <v>1</v>
      </c>
      <c r="O32" s="42">
        <v>15</v>
      </c>
    </row>
    <row r="33" spans="2:15" s="29" customFormat="1" x14ac:dyDescent="0.15">
      <c r="B33" s="14" t="s">
        <v>18</v>
      </c>
      <c r="C33" s="41">
        <v>108</v>
      </c>
      <c r="D33" s="42">
        <v>12261</v>
      </c>
      <c r="E33" s="42">
        <v>111</v>
      </c>
      <c r="F33" s="42">
        <v>102</v>
      </c>
      <c r="G33" s="42">
        <v>11069</v>
      </c>
      <c r="H33" s="42">
        <v>28</v>
      </c>
      <c r="I33" s="42">
        <v>23</v>
      </c>
      <c r="J33" s="42">
        <v>2158</v>
      </c>
      <c r="K33" s="42">
        <v>83</v>
      </c>
      <c r="L33" s="42">
        <v>79</v>
      </c>
      <c r="M33" s="42">
        <v>8911</v>
      </c>
      <c r="N33" s="42">
        <v>6</v>
      </c>
      <c r="O33" s="42">
        <v>1192</v>
      </c>
    </row>
    <row r="34" spans="2:15" s="29" customFormat="1" x14ac:dyDescent="0.15">
      <c r="B34" s="14" t="s">
        <v>19</v>
      </c>
      <c r="C34" s="41">
        <v>70</v>
      </c>
      <c r="D34" s="42">
        <v>10271</v>
      </c>
      <c r="E34" s="42">
        <v>103</v>
      </c>
      <c r="F34" s="42">
        <v>66</v>
      </c>
      <c r="G34" s="42">
        <v>9866</v>
      </c>
      <c r="H34" s="42">
        <v>36</v>
      </c>
      <c r="I34" s="42">
        <v>10</v>
      </c>
      <c r="J34" s="42">
        <v>2058</v>
      </c>
      <c r="K34" s="42">
        <v>67</v>
      </c>
      <c r="L34" s="42">
        <v>56</v>
      </c>
      <c r="M34" s="42">
        <v>7808</v>
      </c>
      <c r="N34" s="42">
        <v>4</v>
      </c>
      <c r="O34" s="42">
        <v>405</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1536</v>
      </c>
      <c r="D37" s="40">
        <v>201979</v>
      </c>
      <c r="E37" s="40">
        <v>1808</v>
      </c>
      <c r="F37" s="40">
        <v>1477</v>
      </c>
      <c r="G37" s="40">
        <v>180043</v>
      </c>
      <c r="H37" s="40">
        <v>514</v>
      </c>
      <c r="I37" s="40">
        <v>363</v>
      </c>
      <c r="J37" s="40">
        <v>40881</v>
      </c>
      <c r="K37" s="40">
        <v>1294</v>
      </c>
      <c r="L37" s="40">
        <v>1114</v>
      </c>
      <c r="M37" s="40">
        <v>139162</v>
      </c>
      <c r="N37" s="40">
        <v>59</v>
      </c>
      <c r="O37" s="40">
        <v>21936</v>
      </c>
    </row>
    <row r="38" spans="2:15" s="29" customFormat="1" x14ac:dyDescent="0.15">
      <c r="B38" s="14" t="s">
        <v>4</v>
      </c>
      <c r="C38" s="41">
        <v>111</v>
      </c>
      <c r="D38" s="42">
        <v>30405</v>
      </c>
      <c r="E38" s="42">
        <v>143</v>
      </c>
      <c r="F38" s="42">
        <v>105</v>
      </c>
      <c r="G38" s="42">
        <v>23766</v>
      </c>
      <c r="H38" s="42">
        <v>38</v>
      </c>
      <c r="I38" s="42">
        <v>18</v>
      </c>
      <c r="J38" s="42">
        <v>2264</v>
      </c>
      <c r="K38" s="42">
        <v>105</v>
      </c>
      <c r="L38" s="42">
        <v>87</v>
      </c>
      <c r="M38" s="42">
        <v>21502</v>
      </c>
      <c r="N38" s="42">
        <v>6</v>
      </c>
      <c r="O38" s="42">
        <v>6639</v>
      </c>
    </row>
    <row r="39" spans="2:15" s="29" customFormat="1" x14ac:dyDescent="0.15">
      <c r="B39" s="14" t="s">
        <v>1</v>
      </c>
      <c r="C39" s="41">
        <v>119</v>
      </c>
      <c r="D39" s="42">
        <v>13429</v>
      </c>
      <c r="E39" s="42">
        <v>137</v>
      </c>
      <c r="F39" s="42">
        <v>112</v>
      </c>
      <c r="G39" s="42">
        <v>12301</v>
      </c>
      <c r="H39" s="42">
        <v>37</v>
      </c>
      <c r="I39" s="42">
        <v>29</v>
      </c>
      <c r="J39" s="42">
        <v>2960</v>
      </c>
      <c r="K39" s="42">
        <v>100</v>
      </c>
      <c r="L39" s="42">
        <v>83</v>
      </c>
      <c r="M39" s="42">
        <v>9341</v>
      </c>
      <c r="N39" s="42">
        <v>7</v>
      </c>
      <c r="O39" s="42">
        <v>1128</v>
      </c>
    </row>
    <row r="40" spans="2:15" s="29" customFormat="1" x14ac:dyDescent="0.15">
      <c r="B40" s="14" t="s">
        <v>5</v>
      </c>
      <c r="C40" s="41">
        <v>30</v>
      </c>
      <c r="D40" s="42">
        <v>3507</v>
      </c>
      <c r="E40" s="42">
        <v>27</v>
      </c>
      <c r="F40" s="42">
        <v>27</v>
      </c>
      <c r="G40" s="42">
        <v>2928</v>
      </c>
      <c r="H40" s="42">
        <v>10</v>
      </c>
      <c r="I40" s="42">
        <v>10</v>
      </c>
      <c r="J40" s="42">
        <v>993</v>
      </c>
      <c r="K40" s="42">
        <v>17</v>
      </c>
      <c r="L40" s="42">
        <v>17</v>
      </c>
      <c r="M40" s="42">
        <v>1935</v>
      </c>
      <c r="N40" s="42">
        <v>3</v>
      </c>
      <c r="O40" s="42">
        <v>579</v>
      </c>
    </row>
    <row r="41" spans="2:15" s="29" customFormat="1" x14ac:dyDescent="0.15">
      <c r="B41" s="14" t="s">
        <v>6</v>
      </c>
      <c r="C41" s="41">
        <v>40</v>
      </c>
      <c r="D41" s="42">
        <v>4807</v>
      </c>
      <c r="E41" s="42">
        <v>44</v>
      </c>
      <c r="F41" s="42">
        <v>35</v>
      </c>
      <c r="G41" s="42">
        <v>3956</v>
      </c>
      <c r="H41" s="42">
        <v>17</v>
      </c>
      <c r="I41" s="42">
        <v>8</v>
      </c>
      <c r="J41" s="42">
        <v>979</v>
      </c>
      <c r="K41" s="42">
        <v>27</v>
      </c>
      <c r="L41" s="42">
        <v>27</v>
      </c>
      <c r="M41" s="42">
        <v>2977</v>
      </c>
      <c r="N41" s="42">
        <v>5</v>
      </c>
      <c r="O41" s="42">
        <v>851</v>
      </c>
    </row>
    <row r="42" spans="2:15" s="29" customFormat="1" x14ac:dyDescent="0.15">
      <c r="B42" s="14" t="s">
        <v>7</v>
      </c>
      <c r="C42" s="41">
        <v>63</v>
      </c>
      <c r="D42" s="42">
        <v>6819</v>
      </c>
      <c r="E42" s="42">
        <v>67</v>
      </c>
      <c r="F42" s="42">
        <v>62</v>
      </c>
      <c r="G42" s="42">
        <v>6419</v>
      </c>
      <c r="H42" s="42">
        <v>16</v>
      </c>
      <c r="I42" s="42">
        <v>16</v>
      </c>
      <c r="J42" s="42">
        <v>1413</v>
      </c>
      <c r="K42" s="42">
        <v>51</v>
      </c>
      <c r="L42" s="42">
        <v>46</v>
      </c>
      <c r="M42" s="42">
        <v>5006</v>
      </c>
      <c r="N42" s="42">
        <v>1</v>
      </c>
      <c r="O42" s="42">
        <v>400</v>
      </c>
    </row>
    <row r="43" spans="2:15" s="29" customFormat="1" x14ac:dyDescent="0.15">
      <c r="B43" s="14" t="s">
        <v>8</v>
      </c>
      <c r="C43" s="41">
        <v>96</v>
      </c>
      <c r="D43" s="42">
        <v>10609</v>
      </c>
      <c r="E43" s="42">
        <v>110</v>
      </c>
      <c r="F43" s="42">
        <v>95</v>
      </c>
      <c r="G43" s="42">
        <v>10490</v>
      </c>
      <c r="H43" s="42">
        <v>38</v>
      </c>
      <c r="I43" s="42">
        <v>27</v>
      </c>
      <c r="J43" s="42">
        <v>2953</v>
      </c>
      <c r="K43" s="42">
        <v>72</v>
      </c>
      <c r="L43" s="42">
        <v>68</v>
      </c>
      <c r="M43" s="42">
        <v>7537</v>
      </c>
      <c r="N43" s="42">
        <v>1</v>
      </c>
      <c r="O43" s="42">
        <v>119</v>
      </c>
    </row>
    <row r="44" spans="2:15" s="29" customFormat="1" ht="13.5" customHeight="1" x14ac:dyDescent="0.15">
      <c r="B44" s="14" t="s">
        <v>2</v>
      </c>
      <c r="C44" s="41">
        <v>55</v>
      </c>
      <c r="D44" s="42">
        <v>7376</v>
      </c>
      <c r="E44" s="42">
        <v>68</v>
      </c>
      <c r="F44" s="42">
        <v>55</v>
      </c>
      <c r="G44" s="42">
        <v>7376</v>
      </c>
      <c r="H44" s="42">
        <v>23</v>
      </c>
      <c r="I44" s="42">
        <v>14</v>
      </c>
      <c r="J44" s="42">
        <v>2641</v>
      </c>
      <c r="K44" s="42">
        <v>45</v>
      </c>
      <c r="L44" s="42">
        <v>41</v>
      </c>
      <c r="M44" s="42">
        <v>4735</v>
      </c>
      <c r="N44" s="42">
        <v>0</v>
      </c>
      <c r="O44" s="42">
        <v>0</v>
      </c>
    </row>
    <row r="45" spans="2:15" s="29" customFormat="1" x14ac:dyDescent="0.15">
      <c r="B45" s="14" t="s">
        <v>9</v>
      </c>
      <c r="C45" s="41">
        <v>128</v>
      </c>
      <c r="D45" s="42">
        <v>12277</v>
      </c>
      <c r="E45" s="42">
        <v>123</v>
      </c>
      <c r="F45" s="42">
        <v>108</v>
      </c>
      <c r="G45" s="42">
        <v>11380</v>
      </c>
      <c r="H45" s="42">
        <v>34</v>
      </c>
      <c r="I45" s="42">
        <v>23</v>
      </c>
      <c r="J45" s="42">
        <v>2424</v>
      </c>
      <c r="K45" s="42">
        <v>89</v>
      </c>
      <c r="L45" s="42">
        <v>85</v>
      </c>
      <c r="M45" s="42">
        <v>8956</v>
      </c>
      <c r="N45" s="42">
        <v>20</v>
      </c>
      <c r="O45" s="42">
        <v>897</v>
      </c>
    </row>
    <row r="46" spans="2:15" s="29" customFormat="1" x14ac:dyDescent="0.15">
      <c r="B46" s="14" t="s">
        <v>10</v>
      </c>
      <c r="C46" s="41">
        <v>61</v>
      </c>
      <c r="D46" s="42">
        <v>6486</v>
      </c>
      <c r="E46" s="42">
        <v>78</v>
      </c>
      <c r="F46" s="42">
        <v>61</v>
      </c>
      <c r="G46" s="42">
        <v>6486</v>
      </c>
      <c r="H46" s="42">
        <v>12</v>
      </c>
      <c r="I46" s="42">
        <v>11</v>
      </c>
      <c r="J46" s="42">
        <v>1012</v>
      </c>
      <c r="K46" s="42">
        <v>66</v>
      </c>
      <c r="L46" s="42">
        <v>50</v>
      </c>
      <c r="M46" s="42">
        <v>5474</v>
      </c>
      <c r="N46" s="42">
        <v>0</v>
      </c>
      <c r="O46" s="42">
        <v>0</v>
      </c>
    </row>
    <row r="47" spans="2:15" s="29" customFormat="1" x14ac:dyDescent="0.15">
      <c r="B47" s="14" t="s">
        <v>11</v>
      </c>
      <c r="C47" s="41">
        <v>93</v>
      </c>
      <c r="D47" s="42">
        <v>14344</v>
      </c>
      <c r="E47" s="42">
        <v>122</v>
      </c>
      <c r="F47" s="42">
        <v>90</v>
      </c>
      <c r="G47" s="42">
        <v>9427</v>
      </c>
      <c r="H47" s="42">
        <v>48</v>
      </c>
      <c r="I47" s="42">
        <v>28</v>
      </c>
      <c r="J47" s="42">
        <v>2794</v>
      </c>
      <c r="K47" s="42">
        <v>74</v>
      </c>
      <c r="L47" s="42">
        <v>62</v>
      </c>
      <c r="M47" s="42">
        <v>6633</v>
      </c>
      <c r="N47" s="42">
        <v>3</v>
      </c>
      <c r="O47" s="42">
        <v>4917</v>
      </c>
    </row>
    <row r="48" spans="2:15" s="29" customFormat="1" x14ac:dyDescent="0.15">
      <c r="B48" s="14" t="s">
        <v>12</v>
      </c>
      <c r="C48" s="41">
        <v>126</v>
      </c>
      <c r="D48" s="42">
        <v>16511</v>
      </c>
      <c r="E48" s="42">
        <v>145</v>
      </c>
      <c r="F48" s="42">
        <v>121</v>
      </c>
      <c r="G48" s="42">
        <v>15528</v>
      </c>
      <c r="H48" s="42">
        <v>42</v>
      </c>
      <c r="I48" s="42">
        <v>32</v>
      </c>
      <c r="J48" s="42">
        <v>3688</v>
      </c>
      <c r="K48" s="42">
        <v>103</v>
      </c>
      <c r="L48" s="42">
        <v>89</v>
      </c>
      <c r="M48" s="42">
        <v>11840</v>
      </c>
      <c r="N48" s="42">
        <v>5</v>
      </c>
      <c r="O48" s="42">
        <v>983</v>
      </c>
    </row>
    <row r="49" spans="2:15" s="29" customFormat="1" x14ac:dyDescent="0.15">
      <c r="B49" s="14" t="s">
        <v>13</v>
      </c>
      <c r="C49" s="41">
        <v>81</v>
      </c>
      <c r="D49" s="42">
        <v>8773</v>
      </c>
      <c r="E49" s="42">
        <v>124</v>
      </c>
      <c r="F49" s="42">
        <v>80</v>
      </c>
      <c r="G49" s="42">
        <v>8683</v>
      </c>
      <c r="H49" s="42">
        <v>31</v>
      </c>
      <c r="I49" s="42">
        <v>19</v>
      </c>
      <c r="J49" s="42">
        <v>2101</v>
      </c>
      <c r="K49" s="42">
        <v>93</v>
      </c>
      <c r="L49" s="42">
        <v>61</v>
      </c>
      <c r="M49" s="42">
        <v>6582</v>
      </c>
      <c r="N49" s="42">
        <v>1</v>
      </c>
      <c r="O49" s="42">
        <v>90</v>
      </c>
    </row>
    <row r="50" spans="2:15" s="29" customFormat="1" x14ac:dyDescent="0.15">
      <c r="B50" s="14" t="s">
        <v>14</v>
      </c>
      <c r="C50" s="41">
        <v>135</v>
      </c>
      <c r="D50" s="42">
        <v>21327</v>
      </c>
      <c r="E50" s="42">
        <v>168</v>
      </c>
      <c r="F50" s="42">
        <v>133</v>
      </c>
      <c r="G50" s="42">
        <v>16877</v>
      </c>
      <c r="H50" s="42">
        <v>28</v>
      </c>
      <c r="I50" s="42">
        <v>28</v>
      </c>
      <c r="J50" s="42">
        <v>3390</v>
      </c>
      <c r="K50" s="42">
        <v>140</v>
      </c>
      <c r="L50" s="42">
        <v>105</v>
      </c>
      <c r="M50" s="42">
        <v>13487</v>
      </c>
      <c r="N50" s="42">
        <v>2</v>
      </c>
      <c r="O50" s="42">
        <v>4450</v>
      </c>
    </row>
    <row r="51" spans="2:15" s="29" customFormat="1" x14ac:dyDescent="0.15">
      <c r="B51" s="14" t="s">
        <v>15</v>
      </c>
      <c r="C51" s="41">
        <v>64</v>
      </c>
      <c r="D51" s="42">
        <v>7433</v>
      </c>
      <c r="E51" s="42">
        <v>71</v>
      </c>
      <c r="F51" s="42">
        <v>60</v>
      </c>
      <c r="G51" s="42">
        <v>6565</v>
      </c>
      <c r="H51" s="42">
        <v>15</v>
      </c>
      <c r="I51" s="42">
        <v>13</v>
      </c>
      <c r="J51" s="42">
        <v>1365</v>
      </c>
      <c r="K51" s="42">
        <v>56</v>
      </c>
      <c r="L51" s="42">
        <v>47</v>
      </c>
      <c r="M51" s="42">
        <v>5200</v>
      </c>
      <c r="N51" s="42">
        <v>4</v>
      </c>
      <c r="O51" s="42">
        <v>868</v>
      </c>
    </row>
    <row r="52" spans="2:15" s="29" customFormat="1" x14ac:dyDescent="0.15">
      <c r="B52" s="14" t="s">
        <v>16</v>
      </c>
      <c r="C52" s="41">
        <v>105</v>
      </c>
      <c r="D52" s="42">
        <v>11974</v>
      </c>
      <c r="E52" s="42">
        <v>114</v>
      </c>
      <c r="F52" s="42">
        <v>105</v>
      </c>
      <c r="G52" s="42">
        <v>11974</v>
      </c>
      <c r="H52" s="42">
        <v>35</v>
      </c>
      <c r="I52" s="42">
        <v>29</v>
      </c>
      <c r="J52" s="42">
        <v>3207</v>
      </c>
      <c r="K52" s="42">
        <v>79</v>
      </c>
      <c r="L52" s="42">
        <v>76</v>
      </c>
      <c r="M52" s="42">
        <v>8767</v>
      </c>
      <c r="N52" s="42">
        <v>0</v>
      </c>
      <c r="O52" s="42">
        <v>0</v>
      </c>
    </row>
    <row r="53" spans="2:15" s="29" customFormat="1" x14ac:dyDescent="0.15">
      <c r="B53" s="14" t="s">
        <v>17</v>
      </c>
      <c r="C53" s="41">
        <v>73</v>
      </c>
      <c r="D53" s="42">
        <v>7419</v>
      </c>
      <c r="E53" s="42">
        <v>76</v>
      </c>
      <c r="F53" s="42">
        <v>72</v>
      </c>
      <c r="G53" s="42">
        <v>7404</v>
      </c>
      <c r="H53" s="42">
        <v>26</v>
      </c>
      <c r="I53" s="42">
        <v>25</v>
      </c>
      <c r="J53" s="42">
        <v>2481</v>
      </c>
      <c r="K53" s="42">
        <v>50</v>
      </c>
      <c r="L53" s="42">
        <v>47</v>
      </c>
      <c r="M53" s="42">
        <v>4923</v>
      </c>
      <c r="N53" s="42">
        <v>1</v>
      </c>
      <c r="O53" s="42">
        <v>15</v>
      </c>
    </row>
    <row r="54" spans="2:15" s="29" customFormat="1" x14ac:dyDescent="0.15">
      <c r="B54" s="14" t="s">
        <v>18</v>
      </c>
      <c r="C54" s="41">
        <v>96</v>
      </c>
      <c r="D54" s="42">
        <v>10392</v>
      </c>
      <c r="E54" s="42">
        <v>102</v>
      </c>
      <c r="F54" s="42">
        <v>96</v>
      </c>
      <c r="G54" s="42">
        <v>10392</v>
      </c>
      <c r="H54" s="42">
        <v>28</v>
      </c>
      <c r="I54" s="42">
        <v>23</v>
      </c>
      <c r="J54" s="42">
        <v>2158</v>
      </c>
      <c r="K54" s="42">
        <v>74</v>
      </c>
      <c r="L54" s="42">
        <v>73</v>
      </c>
      <c r="M54" s="42">
        <v>8234</v>
      </c>
      <c r="N54" s="42">
        <v>0</v>
      </c>
      <c r="O54" s="42">
        <v>0</v>
      </c>
    </row>
    <row r="55" spans="2:15" s="29" customFormat="1" x14ac:dyDescent="0.15">
      <c r="B55" s="14" t="s">
        <v>19</v>
      </c>
      <c r="C55" s="41">
        <v>60</v>
      </c>
      <c r="D55" s="42">
        <v>8091</v>
      </c>
      <c r="E55" s="42">
        <v>89</v>
      </c>
      <c r="F55" s="42">
        <v>60</v>
      </c>
      <c r="G55" s="42">
        <v>8091</v>
      </c>
      <c r="H55" s="42">
        <v>36</v>
      </c>
      <c r="I55" s="42">
        <v>10</v>
      </c>
      <c r="J55" s="42">
        <v>2058</v>
      </c>
      <c r="K55" s="42">
        <v>53</v>
      </c>
      <c r="L55" s="42">
        <v>50</v>
      </c>
      <c r="M55" s="42">
        <v>6033</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397</v>
      </c>
      <c r="D58" s="40">
        <v>180491</v>
      </c>
      <c r="E58" s="40">
        <v>982</v>
      </c>
      <c r="F58" s="40">
        <v>246</v>
      </c>
      <c r="G58" s="40">
        <v>91849</v>
      </c>
      <c r="H58" s="40">
        <v>103</v>
      </c>
      <c r="I58" s="40">
        <v>18</v>
      </c>
      <c r="J58" s="40">
        <v>8975</v>
      </c>
      <c r="K58" s="40">
        <v>879</v>
      </c>
      <c r="L58" s="40">
        <v>228</v>
      </c>
      <c r="M58" s="40">
        <v>82874</v>
      </c>
      <c r="N58" s="40">
        <v>151</v>
      </c>
      <c r="O58" s="40">
        <v>88642</v>
      </c>
    </row>
    <row r="59" spans="2:15" s="29" customFormat="1" x14ac:dyDescent="0.15">
      <c r="B59" s="14" t="s">
        <v>4</v>
      </c>
      <c r="C59" s="41">
        <v>45</v>
      </c>
      <c r="D59" s="42">
        <v>13143</v>
      </c>
      <c r="E59" s="42">
        <v>42</v>
      </c>
      <c r="F59" s="42">
        <v>20</v>
      </c>
      <c r="G59" s="42">
        <v>3595</v>
      </c>
      <c r="H59" s="42">
        <v>6</v>
      </c>
      <c r="I59" s="42">
        <v>2</v>
      </c>
      <c r="J59" s="42">
        <v>366</v>
      </c>
      <c r="K59" s="42">
        <v>36</v>
      </c>
      <c r="L59" s="42">
        <v>18</v>
      </c>
      <c r="M59" s="42">
        <v>3229</v>
      </c>
      <c r="N59" s="42">
        <v>25</v>
      </c>
      <c r="O59" s="42">
        <v>9548</v>
      </c>
    </row>
    <row r="60" spans="2:15" s="29" customFormat="1" x14ac:dyDescent="0.15">
      <c r="B60" s="14" t="s">
        <v>1</v>
      </c>
      <c r="C60" s="41">
        <v>20</v>
      </c>
      <c r="D60" s="42">
        <v>8565</v>
      </c>
      <c r="E60" s="42">
        <v>14</v>
      </c>
      <c r="F60" s="42">
        <v>14</v>
      </c>
      <c r="G60" s="42">
        <v>2106</v>
      </c>
      <c r="H60" s="42">
        <v>1</v>
      </c>
      <c r="I60" s="42">
        <v>1</v>
      </c>
      <c r="J60" s="42">
        <v>79</v>
      </c>
      <c r="K60" s="42">
        <v>13</v>
      </c>
      <c r="L60" s="42">
        <v>13</v>
      </c>
      <c r="M60" s="42">
        <v>2027</v>
      </c>
      <c r="N60" s="42">
        <v>6</v>
      </c>
      <c r="O60" s="42">
        <v>6459</v>
      </c>
    </row>
    <row r="61" spans="2:15" s="29" customFormat="1" x14ac:dyDescent="0.15">
      <c r="B61" s="14" t="s">
        <v>5</v>
      </c>
      <c r="C61" s="41">
        <v>27</v>
      </c>
      <c r="D61" s="42">
        <v>12854</v>
      </c>
      <c r="E61" s="42">
        <v>212</v>
      </c>
      <c r="F61" s="42">
        <v>25</v>
      </c>
      <c r="G61" s="42">
        <v>12160</v>
      </c>
      <c r="H61" s="42">
        <v>10</v>
      </c>
      <c r="I61" s="42">
        <v>3</v>
      </c>
      <c r="J61" s="42">
        <v>538</v>
      </c>
      <c r="K61" s="42">
        <v>202</v>
      </c>
      <c r="L61" s="42">
        <v>22</v>
      </c>
      <c r="M61" s="42">
        <v>11622</v>
      </c>
      <c r="N61" s="42">
        <v>2</v>
      </c>
      <c r="O61" s="42">
        <v>694</v>
      </c>
    </row>
    <row r="62" spans="2:15" s="29" customFormat="1" x14ac:dyDescent="0.15">
      <c r="B62" s="14" t="s">
        <v>6</v>
      </c>
      <c r="C62" s="41">
        <v>33</v>
      </c>
      <c r="D62" s="42">
        <v>30249</v>
      </c>
      <c r="E62" s="42">
        <v>174</v>
      </c>
      <c r="F62" s="42">
        <v>8</v>
      </c>
      <c r="G62" s="42">
        <v>17493</v>
      </c>
      <c r="H62" s="42">
        <v>67</v>
      </c>
      <c r="I62" s="42">
        <v>2</v>
      </c>
      <c r="J62" s="42">
        <v>5090</v>
      </c>
      <c r="K62" s="42">
        <v>107</v>
      </c>
      <c r="L62" s="42">
        <v>6</v>
      </c>
      <c r="M62" s="42">
        <v>12403</v>
      </c>
      <c r="N62" s="42">
        <v>25</v>
      </c>
      <c r="O62" s="42">
        <v>12756</v>
      </c>
    </row>
    <row r="63" spans="2:15" s="29" customFormat="1" x14ac:dyDescent="0.15">
      <c r="B63" s="14" t="s">
        <v>7</v>
      </c>
      <c r="C63" s="41">
        <v>34</v>
      </c>
      <c r="D63" s="42">
        <v>17277</v>
      </c>
      <c r="E63" s="42">
        <v>69</v>
      </c>
      <c r="F63" s="42">
        <v>29</v>
      </c>
      <c r="G63" s="42">
        <v>11097</v>
      </c>
      <c r="H63" s="42">
        <v>0</v>
      </c>
      <c r="I63" s="42">
        <v>0</v>
      </c>
      <c r="J63" s="42">
        <v>0</v>
      </c>
      <c r="K63" s="42">
        <v>69</v>
      </c>
      <c r="L63" s="42">
        <v>29</v>
      </c>
      <c r="M63" s="42">
        <v>11097</v>
      </c>
      <c r="N63" s="42">
        <v>5</v>
      </c>
      <c r="O63" s="42">
        <v>6180</v>
      </c>
    </row>
    <row r="64" spans="2:15" s="29" customFormat="1" x14ac:dyDescent="0.15">
      <c r="B64" s="14" t="s">
        <v>8</v>
      </c>
      <c r="C64" s="41">
        <v>8</v>
      </c>
      <c r="D64" s="42">
        <v>706</v>
      </c>
      <c r="E64" s="42">
        <v>7</v>
      </c>
      <c r="F64" s="42">
        <v>7</v>
      </c>
      <c r="G64" s="42">
        <v>670</v>
      </c>
      <c r="H64" s="42">
        <v>0</v>
      </c>
      <c r="I64" s="42">
        <v>0</v>
      </c>
      <c r="J64" s="42">
        <v>0</v>
      </c>
      <c r="K64" s="42">
        <v>7</v>
      </c>
      <c r="L64" s="42">
        <v>7</v>
      </c>
      <c r="M64" s="42">
        <v>670</v>
      </c>
      <c r="N64" s="42">
        <v>1</v>
      </c>
      <c r="O64" s="42">
        <v>36</v>
      </c>
    </row>
    <row r="65" spans="2:15" s="29" customFormat="1" x14ac:dyDescent="0.15">
      <c r="B65" s="14" t="s">
        <v>2</v>
      </c>
      <c r="C65" s="41">
        <v>14</v>
      </c>
      <c r="D65" s="42">
        <v>1847</v>
      </c>
      <c r="E65" s="42">
        <v>6</v>
      </c>
      <c r="F65" s="42">
        <v>6</v>
      </c>
      <c r="G65" s="42">
        <v>836</v>
      </c>
      <c r="H65" s="42">
        <v>0</v>
      </c>
      <c r="I65" s="42">
        <v>0</v>
      </c>
      <c r="J65" s="42">
        <v>0</v>
      </c>
      <c r="K65" s="42">
        <v>6</v>
      </c>
      <c r="L65" s="42">
        <v>6</v>
      </c>
      <c r="M65" s="42">
        <v>836</v>
      </c>
      <c r="N65" s="42">
        <v>8</v>
      </c>
      <c r="O65" s="42">
        <v>1011</v>
      </c>
    </row>
    <row r="66" spans="2:15" s="29" customFormat="1" x14ac:dyDescent="0.15">
      <c r="B66" s="14" t="s">
        <v>9</v>
      </c>
      <c r="C66" s="41">
        <v>33</v>
      </c>
      <c r="D66" s="42">
        <v>19779</v>
      </c>
      <c r="E66" s="42">
        <v>67</v>
      </c>
      <c r="F66" s="42">
        <v>20</v>
      </c>
      <c r="G66" s="42">
        <v>5114</v>
      </c>
      <c r="H66" s="42">
        <v>1</v>
      </c>
      <c r="I66" s="42">
        <v>4</v>
      </c>
      <c r="J66" s="42">
        <v>1760</v>
      </c>
      <c r="K66" s="42">
        <v>66</v>
      </c>
      <c r="L66" s="42">
        <v>16</v>
      </c>
      <c r="M66" s="42">
        <v>3354</v>
      </c>
      <c r="N66" s="42">
        <v>13</v>
      </c>
      <c r="O66" s="42">
        <v>14665</v>
      </c>
    </row>
    <row r="67" spans="2:15" s="29" customFormat="1" x14ac:dyDescent="0.15">
      <c r="B67" s="14" t="s">
        <v>10</v>
      </c>
      <c r="C67" s="41">
        <v>22</v>
      </c>
      <c r="D67" s="42">
        <v>16643</v>
      </c>
      <c r="E67" s="42">
        <v>13</v>
      </c>
      <c r="F67" s="42">
        <v>14</v>
      </c>
      <c r="G67" s="42">
        <v>2317</v>
      </c>
      <c r="H67" s="42">
        <v>0</v>
      </c>
      <c r="I67" s="42">
        <v>0</v>
      </c>
      <c r="J67" s="42">
        <v>0</v>
      </c>
      <c r="K67" s="42">
        <v>13</v>
      </c>
      <c r="L67" s="42">
        <v>14</v>
      </c>
      <c r="M67" s="42">
        <v>2317</v>
      </c>
      <c r="N67" s="42">
        <v>8</v>
      </c>
      <c r="O67" s="42">
        <v>14326</v>
      </c>
    </row>
    <row r="68" spans="2:15" s="29" customFormat="1" x14ac:dyDescent="0.15">
      <c r="B68" s="14" t="s">
        <v>11</v>
      </c>
      <c r="C68" s="41">
        <v>19</v>
      </c>
      <c r="D68" s="42">
        <v>3092</v>
      </c>
      <c r="E68" s="42">
        <v>25</v>
      </c>
      <c r="F68" s="42">
        <v>12</v>
      </c>
      <c r="G68" s="42">
        <v>1615</v>
      </c>
      <c r="H68" s="42">
        <v>6</v>
      </c>
      <c r="I68" s="42">
        <v>1</v>
      </c>
      <c r="J68" s="42">
        <v>202</v>
      </c>
      <c r="K68" s="42">
        <v>19</v>
      </c>
      <c r="L68" s="42">
        <v>11</v>
      </c>
      <c r="M68" s="42">
        <v>1413</v>
      </c>
      <c r="N68" s="42">
        <v>7</v>
      </c>
      <c r="O68" s="42">
        <v>1477</v>
      </c>
    </row>
    <row r="69" spans="2:15" s="29" customFormat="1" x14ac:dyDescent="0.15">
      <c r="B69" s="14" t="s">
        <v>12</v>
      </c>
      <c r="C69" s="41">
        <v>43</v>
      </c>
      <c r="D69" s="42">
        <v>15930</v>
      </c>
      <c r="E69" s="42">
        <v>52</v>
      </c>
      <c r="F69" s="42">
        <v>27</v>
      </c>
      <c r="G69" s="42">
        <v>4393</v>
      </c>
      <c r="H69" s="42">
        <v>8</v>
      </c>
      <c r="I69" s="42">
        <v>1</v>
      </c>
      <c r="J69" s="42">
        <v>457</v>
      </c>
      <c r="K69" s="42">
        <v>44</v>
      </c>
      <c r="L69" s="42">
        <v>26</v>
      </c>
      <c r="M69" s="42">
        <v>3936</v>
      </c>
      <c r="N69" s="42">
        <v>16</v>
      </c>
      <c r="O69" s="42">
        <v>11537</v>
      </c>
    </row>
    <row r="70" spans="2:15" s="29" customFormat="1" x14ac:dyDescent="0.15">
      <c r="B70" s="14" t="s">
        <v>13</v>
      </c>
      <c r="C70" s="41">
        <v>10</v>
      </c>
      <c r="D70" s="42">
        <v>999</v>
      </c>
      <c r="E70" s="42">
        <v>7</v>
      </c>
      <c r="F70" s="42">
        <v>7</v>
      </c>
      <c r="G70" s="42">
        <v>721</v>
      </c>
      <c r="H70" s="42">
        <v>2</v>
      </c>
      <c r="I70" s="42">
        <v>2</v>
      </c>
      <c r="J70" s="42">
        <v>192</v>
      </c>
      <c r="K70" s="42">
        <v>5</v>
      </c>
      <c r="L70" s="42">
        <v>5</v>
      </c>
      <c r="M70" s="42">
        <v>529</v>
      </c>
      <c r="N70" s="42">
        <v>3</v>
      </c>
      <c r="O70" s="42">
        <v>278</v>
      </c>
    </row>
    <row r="71" spans="2:15" s="29" customFormat="1" x14ac:dyDescent="0.15">
      <c r="B71" s="14" t="s">
        <v>14</v>
      </c>
      <c r="C71" s="41">
        <v>18</v>
      </c>
      <c r="D71" s="42">
        <v>4846</v>
      </c>
      <c r="E71" s="42">
        <v>7</v>
      </c>
      <c r="F71" s="42">
        <v>7</v>
      </c>
      <c r="G71" s="42">
        <v>853</v>
      </c>
      <c r="H71" s="42">
        <v>1</v>
      </c>
      <c r="I71" s="42">
        <v>1</v>
      </c>
      <c r="J71" s="42">
        <v>121</v>
      </c>
      <c r="K71" s="42">
        <v>6</v>
      </c>
      <c r="L71" s="42">
        <v>6</v>
      </c>
      <c r="M71" s="42">
        <v>732</v>
      </c>
      <c r="N71" s="42">
        <v>11</v>
      </c>
      <c r="O71" s="42">
        <v>3993</v>
      </c>
    </row>
    <row r="72" spans="2:15" s="29" customFormat="1" x14ac:dyDescent="0.15">
      <c r="B72" s="14" t="s">
        <v>15</v>
      </c>
      <c r="C72" s="41">
        <v>9</v>
      </c>
      <c r="D72" s="42">
        <v>2127</v>
      </c>
      <c r="E72" s="42">
        <v>27</v>
      </c>
      <c r="F72" s="42">
        <v>8</v>
      </c>
      <c r="G72" s="42">
        <v>1777</v>
      </c>
      <c r="H72" s="42">
        <v>0</v>
      </c>
      <c r="I72" s="42">
        <v>0</v>
      </c>
      <c r="J72" s="42">
        <v>0</v>
      </c>
      <c r="K72" s="42">
        <v>27</v>
      </c>
      <c r="L72" s="42">
        <v>8</v>
      </c>
      <c r="M72" s="42">
        <v>1777</v>
      </c>
      <c r="N72" s="42">
        <v>1</v>
      </c>
      <c r="O72" s="42">
        <v>350</v>
      </c>
    </row>
    <row r="73" spans="2:15" s="29" customFormat="1" x14ac:dyDescent="0.15">
      <c r="B73" s="14" t="s">
        <v>16</v>
      </c>
      <c r="C73" s="41">
        <v>37</v>
      </c>
      <c r="D73" s="42">
        <v>27770</v>
      </c>
      <c r="E73" s="42">
        <v>222</v>
      </c>
      <c r="F73" s="42">
        <v>27</v>
      </c>
      <c r="G73" s="42">
        <v>24035</v>
      </c>
      <c r="H73" s="42">
        <v>1</v>
      </c>
      <c r="I73" s="42">
        <v>1</v>
      </c>
      <c r="J73" s="42">
        <v>170</v>
      </c>
      <c r="K73" s="42">
        <v>221</v>
      </c>
      <c r="L73" s="42">
        <v>26</v>
      </c>
      <c r="M73" s="42">
        <v>23865</v>
      </c>
      <c r="N73" s="42">
        <v>10</v>
      </c>
      <c r="O73" s="42">
        <v>3735</v>
      </c>
    </row>
    <row r="74" spans="2:15" s="29" customFormat="1" x14ac:dyDescent="0.15">
      <c r="B74" s="14" t="s">
        <v>17</v>
      </c>
      <c r="C74" s="41">
        <v>3</v>
      </c>
      <c r="D74" s="42">
        <v>615</v>
      </c>
      <c r="E74" s="42">
        <v>15</v>
      </c>
      <c r="F74" s="42">
        <v>3</v>
      </c>
      <c r="G74" s="42">
        <v>615</v>
      </c>
      <c r="H74" s="42">
        <v>0</v>
      </c>
      <c r="I74" s="42">
        <v>0</v>
      </c>
      <c r="J74" s="42">
        <v>0</v>
      </c>
      <c r="K74" s="42">
        <v>15</v>
      </c>
      <c r="L74" s="42">
        <v>3</v>
      </c>
      <c r="M74" s="42">
        <v>615</v>
      </c>
      <c r="N74" s="42">
        <v>0</v>
      </c>
      <c r="O74" s="42">
        <v>0</v>
      </c>
    </row>
    <row r="75" spans="2:15" s="29" customFormat="1" x14ac:dyDescent="0.15">
      <c r="B75" s="14" t="s">
        <v>18</v>
      </c>
      <c r="C75" s="41">
        <v>12</v>
      </c>
      <c r="D75" s="42">
        <v>1869</v>
      </c>
      <c r="E75" s="42">
        <v>9</v>
      </c>
      <c r="F75" s="42">
        <v>6</v>
      </c>
      <c r="G75" s="42">
        <v>677</v>
      </c>
      <c r="H75" s="42">
        <v>0</v>
      </c>
      <c r="I75" s="42">
        <v>0</v>
      </c>
      <c r="J75" s="42">
        <v>0</v>
      </c>
      <c r="K75" s="42">
        <v>9</v>
      </c>
      <c r="L75" s="42">
        <v>6</v>
      </c>
      <c r="M75" s="42">
        <v>677</v>
      </c>
      <c r="N75" s="42">
        <v>6</v>
      </c>
      <c r="O75" s="42">
        <v>1192</v>
      </c>
    </row>
    <row r="76" spans="2:15" s="29" customFormat="1" x14ac:dyDescent="0.15">
      <c r="B76" s="14" t="s">
        <v>19</v>
      </c>
      <c r="C76" s="41">
        <v>10</v>
      </c>
      <c r="D76" s="42">
        <v>2180</v>
      </c>
      <c r="E76" s="42">
        <v>14</v>
      </c>
      <c r="F76" s="42">
        <v>6</v>
      </c>
      <c r="G76" s="42">
        <v>1775</v>
      </c>
      <c r="H76" s="42">
        <v>0</v>
      </c>
      <c r="I76" s="42">
        <v>0</v>
      </c>
      <c r="J76" s="42">
        <v>0</v>
      </c>
      <c r="K76" s="42">
        <v>14</v>
      </c>
      <c r="L76" s="42">
        <v>6</v>
      </c>
      <c r="M76" s="42">
        <v>1775</v>
      </c>
      <c r="N76" s="42">
        <v>4</v>
      </c>
      <c r="O76" s="42">
        <v>405</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2" t="s">
        <v>71</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112</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1793</v>
      </c>
      <c r="D16" s="40">
        <v>469087</v>
      </c>
      <c r="E16" s="40">
        <v>2153</v>
      </c>
      <c r="F16" s="40">
        <v>1591</v>
      </c>
      <c r="G16" s="40">
        <v>199174</v>
      </c>
      <c r="H16" s="40">
        <v>476</v>
      </c>
      <c r="I16" s="40">
        <v>372</v>
      </c>
      <c r="J16" s="40">
        <v>39349</v>
      </c>
      <c r="K16" s="40">
        <v>1677</v>
      </c>
      <c r="L16" s="40">
        <v>1219</v>
      </c>
      <c r="M16" s="40">
        <v>159825</v>
      </c>
      <c r="N16" s="40">
        <v>202</v>
      </c>
      <c r="O16" s="40">
        <v>269913</v>
      </c>
      <c r="P16" s="28"/>
    </row>
    <row r="17" spans="2:16" s="29" customFormat="1" x14ac:dyDescent="0.15">
      <c r="B17" s="14" t="s">
        <v>4</v>
      </c>
      <c r="C17" s="41">
        <v>126</v>
      </c>
      <c r="D17" s="42">
        <v>41654</v>
      </c>
      <c r="E17" s="42">
        <v>145</v>
      </c>
      <c r="F17" s="42">
        <v>94</v>
      </c>
      <c r="G17" s="42">
        <v>11674</v>
      </c>
      <c r="H17" s="42">
        <v>41</v>
      </c>
      <c r="I17" s="42">
        <v>28</v>
      </c>
      <c r="J17" s="42">
        <v>3273</v>
      </c>
      <c r="K17" s="42">
        <v>104</v>
      </c>
      <c r="L17" s="42">
        <v>66</v>
      </c>
      <c r="M17" s="42">
        <v>8401</v>
      </c>
      <c r="N17" s="42">
        <v>32</v>
      </c>
      <c r="O17" s="42">
        <v>29980</v>
      </c>
      <c r="P17" s="10"/>
    </row>
    <row r="18" spans="2:16" s="29" customFormat="1" x14ac:dyDescent="0.15">
      <c r="B18" s="14" t="s">
        <v>1</v>
      </c>
      <c r="C18" s="41">
        <v>112</v>
      </c>
      <c r="D18" s="42">
        <v>42808</v>
      </c>
      <c r="E18" s="42">
        <v>129</v>
      </c>
      <c r="F18" s="42">
        <v>93</v>
      </c>
      <c r="G18" s="42">
        <v>11217</v>
      </c>
      <c r="H18" s="42">
        <v>32</v>
      </c>
      <c r="I18" s="42">
        <v>28</v>
      </c>
      <c r="J18" s="42">
        <v>2748</v>
      </c>
      <c r="K18" s="42">
        <v>97</v>
      </c>
      <c r="L18" s="42">
        <v>65</v>
      </c>
      <c r="M18" s="42">
        <v>8469</v>
      </c>
      <c r="N18" s="42">
        <v>19</v>
      </c>
      <c r="O18" s="42">
        <v>31591</v>
      </c>
    </row>
    <row r="19" spans="2:16" s="29" customFormat="1" x14ac:dyDescent="0.15">
      <c r="B19" s="14" t="s">
        <v>5</v>
      </c>
      <c r="C19" s="41">
        <v>44</v>
      </c>
      <c r="D19" s="42">
        <v>20526</v>
      </c>
      <c r="E19" s="42">
        <v>37</v>
      </c>
      <c r="F19" s="42">
        <v>39</v>
      </c>
      <c r="G19" s="42">
        <v>5216</v>
      </c>
      <c r="H19" s="42">
        <v>11</v>
      </c>
      <c r="I19" s="42">
        <v>11</v>
      </c>
      <c r="J19" s="42">
        <v>965</v>
      </c>
      <c r="K19" s="42">
        <v>26</v>
      </c>
      <c r="L19" s="42">
        <v>28</v>
      </c>
      <c r="M19" s="42">
        <v>4251</v>
      </c>
      <c r="N19" s="42">
        <v>5</v>
      </c>
      <c r="O19" s="42">
        <v>15310</v>
      </c>
    </row>
    <row r="20" spans="2:16" s="29" customFormat="1" x14ac:dyDescent="0.15">
      <c r="B20" s="14" t="s">
        <v>6</v>
      </c>
      <c r="C20" s="41">
        <v>59</v>
      </c>
      <c r="D20" s="42">
        <v>53370</v>
      </c>
      <c r="E20" s="42">
        <v>57</v>
      </c>
      <c r="F20" s="42">
        <v>40</v>
      </c>
      <c r="G20" s="42">
        <v>6459</v>
      </c>
      <c r="H20" s="42">
        <v>10</v>
      </c>
      <c r="I20" s="42">
        <v>10</v>
      </c>
      <c r="J20" s="42">
        <v>1754</v>
      </c>
      <c r="K20" s="42">
        <v>47</v>
      </c>
      <c r="L20" s="42">
        <v>30</v>
      </c>
      <c r="M20" s="42">
        <v>4705</v>
      </c>
      <c r="N20" s="42">
        <v>19</v>
      </c>
      <c r="O20" s="42">
        <v>46911</v>
      </c>
    </row>
    <row r="21" spans="2:16" s="29" customFormat="1" x14ac:dyDescent="0.15">
      <c r="B21" s="14" t="s">
        <v>7</v>
      </c>
      <c r="C21" s="41">
        <v>76</v>
      </c>
      <c r="D21" s="42">
        <v>9230</v>
      </c>
      <c r="E21" s="42">
        <v>103</v>
      </c>
      <c r="F21" s="42">
        <v>69</v>
      </c>
      <c r="G21" s="42">
        <v>7833</v>
      </c>
      <c r="H21" s="42">
        <v>34</v>
      </c>
      <c r="I21" s="42">
        <v>20</v>
      </c>
      <c r="J21" s="42">
        <v>2471</v>
      </c>
      <c r="K21" s="42">
        <v>69</v>
      </c>
      <c r="L21" s="42">
        <v>49</v>
      </c>
      <c r="M21" s="42">
        <v>5362</v>
      </c>
      <c r="N21" s="42">
        <v>7</v>
      </c>
      <c r="O21" s="42">
        <v>1397</v>
      </c>
    </row>
    <row r="22" spans="2:16" s="29" customFormat="1" x14ac:dyDescent="0.15">
      <c r="B22" s="14" t="s">
        <v>8</v>
      </c>
      <c r="C22" s="41">
        <v>102</v>
      </c>
      <c r="D22" s="42">
        <v>12875</v>
      </c>
      <c r="E22" s="42">
        <v>118</v>
      </c>
      <c r="F22" s="42">
        <v>95</v>
      </c>
      <c r="G22" s="42">
        <v>11130</v>
      </c>
      <c r="H22" s="42">
        <v>28</v>
      </c>
      <c r="I22" s="42">
        <v>17</v>
      </c>
      <c r="J22" s="42">
        <v>1865</v>
      </c>
      <c r="K22" s="42">
        <v>90</v>
      </c>
      <c r="L22" s="42">
        <v>78</v>
      </c>
      <c r="M22" s="42">
        <v>9265</v>
      </c>
      <c r="N22" s="42">
        <v>7</v>
      </c>
      <c r="O22" s="42">
        <v>1745</v>
      </c>
    </row>
    <row r="23" spans="2:16" s="29" customFormat="1" ht="13.5" customHeight="1" x14ac:dyDescent="0.15">
      <c r="B23" s="14" t="s">
        <v>2</v>
      </c>
      <c r="C23" s="41">
        <v>113</v>
      </c>
      <c r="D23" s="42">
        <v>21786</v>
      </c>
      <c r="E23" s="42">
        <v>119</v>
      </c>
      <c r="F23" s="42">
        <v>102</v>
      </c>
      <c r="G23" s="42">
        <v>11357</v>
      </c>
      <c r="H23" s="42">
        <v>27</v>
      </c>
      <c r="I23" s="42">
        <v>22</v>
      </c>
      <c r="J23" s="42">
        <v>2413</v>
      </c>
      <c r="K23" s="42">
        <v>92</v>
      </c>
      <c r="L23" s="42">
        <v>80</v>
      </c>
      <c r="M23" s="42">
        <v>8944</v>
      </c>
      <c r="N23" s="42">
        <v>11</v>
      </c>
      <c r="O23" s="42">
        <v>10429</v>
      </c>
    </row>
    <row r="24" spans="2:16" s="29" customFormat="1" x14ac:dyDescent="0.15">
      <c r="B24" s="14" t="s">
        <v>9</v>
      </c>
      <c r="C24" s="41">
        <v>125</v>
      </c>
      <c r="D24" s="42">
        <v>46743</v>
      </c>
      <c r="E24" s="42">
        <v>112</v>
      </c>
      <c r="F24" s="42">
        <v>108</v>
      </c>
      <c r="G24" s="42">
        <v>10714</v>
      </c>
      <c r="H24" s="42">
        <v>26</v>
      </c>
      <c r="I24" s="42">
        <v>25</v>
      </c>
      <c r="J24" s="42">
        <v>2483</v>
      </c>
      <c r="K24" s="42">
        <v>86</v>
      </c>
      <c r="L24" s="42">
        <v>83</v>
      </c>
      <c r="M24" s="42">
        <v>8231</v>
      </c>
      <c r="N24" s="42">
        <v>17</v>
      </c>
      <c r="O24" s="42">
        <v>36029</v>
      </c>
    </row>
    <row r="25" spans="2:16" s="29" customFormat="1" x14ac:dyDescent="0.15">
      <c r="B25" s="14" t="s">
        <v>10</v>
      </c>
      <c r="C25" s="41">
        <v>70</v>
      </c>
      <c r="D25" s="42">
        <v>24228</v>
      </c>
      <c r="E25" s="42">
        <v>67</v>
      </c>
      <c r="F25" s="42">
        <v>56</v>
      </c>
      <c r="G25" s="42">
        <v>6169</v>
      </c>
      <c r="H25" s="42">
        <v>20</v>
      </c>
      <c r="I25" s="42">
        <v>13</v>
      </c>
      <c r="J25" s="42">
        <v>1314</v>
      </c>
      <c r="K25" s="42">
        <v>47</v>
      </c>
      <c r="L25" s="42">
        <v>43</v>
      </c>
      <c r="M25" s="42">
        <v>4855</v>
      </c>
      <c r="N25" s="42">
        <v>14</v>
      </c>
      <c r="O25" s="42">
        <v>18059</v>
      </c>
    </row>
    <row r="26" spans="2:16" s="29" customFormat="1" x14ac:dyDescent="0.15">
      <c r="B26" s="14" t="s">
        <v>11</v>
      </c>
      <c r="C26" s="41">
        <v>120</v>
      </c>
      <c r="D26" s="42">
        <v>14571</v>
      </c>
      <c r="E26" s="42">
        <v>113</v>
      </c>
      <c r="F26" s="42">
        <v>116</v>
      </c>
      <c r="G26" s="42">
        <v>12904</v>
      </c>
      <c r="H26" s="42">
        <v>23</v>
      </c>
      <c r="I26" s="42">
        <v>23</v>
      </c>
      <c r="J26" s="42">
        <v>2238</v>
      </c>
      <c r="K26" s="42">
        <v>90</v>
      </c>
      <c r="L26" s="42">
        <v>93</v>
      </c>
      <c r="M26" s="42">
        <v>10666</v>
      </c>
      <c r="N26" s="42">
        <v>4</v>
      </c>
      <c r="O26" s="42">
        <v>1667</v>
      </c>
    </row>
    <row r="27" spans="2:16" s="29" customFormat="1" x14ac:dyDescent="0.15">
      <c r="B27" s="14" t="s">
        <v>12</v>
      </c>
      <c r="C27" s="41">
        <v>169</v>
      </c>
      <c r="D27" s="42">
        <v>37970</v>
      </c>
      <c r="E27" s="42">
        <v>412</v>
      </c>
      <c r="F27" s="42">
        <v>154</v>
      </c>
      <c r="G27" s="42">
        <v>22613</v>
      </c>
      <c r="H27" s="42">
        <v>55</v>
      </c>
      <c r="I27" s="42">
        <v>35</v>
      </c>
      <c r="J27" s="42">
        <v>3454</v>
      </c>
      <c r="K27" s="42">
        <v>357</v>
      </c>
      <c r="L27" s="42">
        <v>119</v>
      </c>
      <c r="M27" s="42">
        <v>19159</v>
      </c>
      <c r="N27" s="42">
        <v>15</v>
      </c>
      <c r="O27" s="42">
        <v>15357</v>
      </c>
    </row>
    <row r="28" spans="2:16" s="29" customFormat="1" x14ac:dyDescent="0.15">
      <c r="B28" s="14" t="s">
        <v>13</v>
      </c>
      <c r="C28" s="41">
        <v>82</v>
      </c>
      <c r="D28" s="42">
        <v>11384</v>
      </c>
      <c r="E28" s="42">
        <v>70</v>
      </c>
      <c r="F28" s="42">
        <v>77</v>
      </c>
      <c r="G28" s="42">
        <v>8341</v>
      </c>
      <c r="H28" s="42">
        <v>17</v>
      </c>
      <c r="I28" s="42">
        <v>19</v>
      </c>
      <c r="J28" s="42">
        <v>1649</v>
      </c>
      <c r="K28" s="42">
        <v>53</v>
      </c>
      <c r="L28" s="42">
        <v>58</v>
      </c>
      <c r="M28" s="42">
        <v>6692</v>
      </c>
      <c r="N28" s="42">
        <v>5</v>
      </c>
      <c r="O28" s="42">
        <v>3043</v>
      </c>
    </row>
    <row r="29" spans="2:16" s="29" customFormat="1" x14ac:dyDescent="0.15">
      <c r="B29" s="14" t="s">
        <v>14</v>
      </c>
      <c r="C29" s="41">
        <v>127</v>
      </c>
      <c r="D29" s="42">
        <v>15766</v>
      </c>
      <c r="E29" s="42">
        <v>150</v>
      </c>
      <c r="F29" s="42">
        <v>124</v>
      </c>
      <c r="G29" s="42">
        <v>14624</v>
      </c>
      <c r="H29" s="42">
        <v>37</v>
      </c>
      <c r="I29" s="42">
        <v>32</v>
      </c>
      <c r="J29" s="42">
        <v>3641</v>
      </c>
      <c r="K29" s="42">
        <v>113</v>
      </c>
      <c r="L29" s="42">
        <v>92</v>
      </c>
      <c r="M29" s="42">
        <v>10983</v>
      </c>
      <c r="N29" s="42">
        <v>3</v>
      </c>
      <c r="O29" s="42">
        <v>1142</v>
      </c>
    </row>
    <row r="30" spans="2:16" s="29" customFormat="1" x14ac:dyDescent="0.15">
      <c r="B30" s="14" t="s">
        <v>15</v>
      </c>
      <c r="C30" s="41">
        <v>79</v>
      </c>
      <c r="D30" s="42">
        <v>20118</v>
      </c>
      <c r="E30" s="42">
        <v>62</v>
      </c>
      <c r="F30" s="42">
        <v>69</v>
      </c>
      <c r="G30" s="42">
        <v>18822</v>
      </c>
      <c r="H30" s="42">
        <v>19</v>
      </c>
      <c r="I30" s="42">
        <v>15</v>
      </c>
      <c r="J30" s="42">
        <v>1387</v>
      </c>
      <c r="K30" s="42">
        <v>43</v>
      </c>
      <c r="L30" s="42">
        <v>54</v>
      </c>
      <c r="M30" s="42">
        <v>17435</v>
      </c>
      <c r="N30" s="42">
        <v>10</v>
      </c>
      <c r="O30" s="42">
        <v>1296</v>
      </c>
    </row>
    <row r="31" spans="2:16" s="29" customFormat="1" x14ac:dyDescent="0.15">
      <c r="B31" s="14" t="s">
        <v>16</v>
      </c>
      <c r="C31" s="41">
        <v>154</v>
      </c>
      <c r="D31" s="42">
        <v>24188</v>
      </c>
      <c r="E31" s="42">
        <v>167</v>
      </c>
      <c r="F31" s="42">
        <v>130</v>
      </c>
      <c r="G31" s="42">
        <v>16246</v>
      </c>
      <c r="H31" s="42">
        <v>39</v>
      </c>
      <c r="I31" s="42">
        <v>29</v>
      </c>
      <c r="J31" s="42">
        <v>3295</v>
      </c>
      <c r="K31" s="42">
        <v>128</v>
      </c>
      <c r="L31" s="42">
        <v>101</v>
      </c>
      <c r="M31" s="42">
        <v>12951</v>
      </c>
      <c r="N31" s="42">
        <v>24</v>
      </c>
      <c r="O31" s="42">
        <v>7942</v>
      </c>
    </row>
    <row r="32" spans="2:16" s="29" customFormat="1" x14ac:dyDescent="0.15">
      <c r="B32" s="14" t="s">
        <v>17</v>
      </c>
      <c r="C32" s="41">
        <v>73</v>
      </c>
      <c r="D32" s="42">
        <v>54578</v>
      </c>
      <c r="E32" s="42">
        <v>91</v>
      </c>
      <c r="F32" s="42">
        <v>65</v>
      </c>
      <c r="G32" s="42">
        <v>6815</v>
      </c>
      <c r="H32" s="42">
        <v>15</v>
      </c>
      <c r="I32" s="42">
        <v>15</v>
      </c>
      <c r="J32" s="42">
        <v>1423</v>
      </c>
      <c r="K32" s="42">
        <v>76</v>
      </c>
      <c r="L32" s="42">
        <v>50</v>
      </c>
      <c r="M32" s="42">
        <v>5392</v>
      </c>
      <c r="N32" s="42">
        <v>8</v>
      </c>
      <c r="O32" s="42">
        <v>47763</v>
      </c>
    </row>
    <row r="33" spans="2:15" s="29" customFormat="1" x14ac:dyDescent="0.15">
      <c r="B33" s="14" t="s">
        <v>18</v>
      </c>
      <c r="C33" s="41">
        <v>81</v>
      </c>
      <c r="D33" s="42">
        <v>8710</v>
      </c>
      <c r="E33" s="42">
        <v>109</v>
      </c>
      <c r="F33" s="42">
        <v>80</v>
      </c>
      <c r="G33" s="42">
        <v>8658</v>
      </c>
      <c r="H33" s="42">
        <v>27</v>
      </c>
      <c r="I33" s="42">
        <v>14</v>
      </c>
      <c r="J33" s="42">
        <v>1581</v>
      </c>
      <c r="K33" s="42">
        <v>82</v>
      </c>
      <c r="L33" s="42">
        <v>66</v>
      </c>
      <c r="M33" s="42">
        <v>7077</v>
      </c>
      <c r="N33" s="42">
        <v>1</v>
      </c>
      <c r="O33" s="42">
        <v>52</v>
      </c>
    </row>
    <row r="34" spans="2:15" s="29" customFormat="1" x14ac:dyDescent="0.15">
      <c r="B34" s="14" t="s">
        <v>19</v>
      </c>
      <c r="C34" s="41">
        <v>81</v>
      </c>
      <c r="D34" s="42">
        <v>8582</v>
      </c>
      <c r="E34" s="42">
        <v>92</v>
      </c>
      <c r="F34" s="42">
        <v>80</v>
      </c>
      <c r="G34" s="42">
        <v>8382</v>
      </c>
      <c r="H34" s="42">
        <v>15</v>
      </c>
      <c r="I34" s="42">
        <v>16</v>
      </c>
      <c r="J34" s="42">
        <v>1395</v>
      </c>
      <c r="K34" s="42">
        <v>77</v>
      </c>
      <c r="L34" s="42">
        <v>64</v>
      </c>
      <c r="M34" s="42">
        <v>6987</v>
      </c>
      <c r="N34" s="42">
        <v>1</v>
      </c>
      <c r="O34" s="42">
        <v>200</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1422</v>
      </c>
      <c r="D37" s="40">
        <v>163741</v>
      </c>
      <c r="E37" s="40">
        <v>1653</v>
      </c>
      <c r="F37" s="40">
        <v>1401</v>
      </c>
      <c r="G37" s="40">
        <v>155172</v>
      </c>
      <c r="H37" s="40">
        <v>453</v>
      </c>
      <c r="I37" s="40">
        <v>356</v>
      </c>
      <c r="J37" s="40">
        <v>37150</v>
      </c>
      <c r="K37" s="40">
        <v>1200</v>
      </c>
      <c r="L37" s="40">
        <v>1045</v>
      </c>
      <c r="M37" s="40">
        <v>118022</v>
      </c>
      <c r="N37" s="40">
        <v>21</v>
      </c>
      <c r="O37" s="40">
        <v>8569</v>
      </c>
    </row>
    <row r="38" spans="2:15" s="29" customFormat="1" x14ac:dyDescent="0.15">
      <c r="B38" s="14" t="s">
        <v>4</v>
      </c>
      <c r="C38" s="41">
        <v>86</v>
      </c>
      <c r="D38" s="42">
        <v>8754</v>
      </c>
      <c r="E38" s="42">
        <v>105</v>
      </c>
      <c r="F38" s="42">
        <v>84</v>
      </c>
      <c r="G38" s="42">
        <v>8591</v>
      </c>
      <c r="H38" s="42">
        <v>40</v>
      </c>
      <c r="I38" s="42">
        <v>27</v>
      </c>
      <c r="J38" s="42">
        <v>2533</v>
      </c>
      <c r="K38" s="42">
        <v>65</v>
      </c>
      <c r="L38" s="42">
        <v>57</v>
      </c>
      <c r="M38" s="42">
        <v>6058</v>
      </c>
      <c r="N38" s="42">
        <v>2</v>
      </c>
      <c r="O38" s="42">
        <v>163</v>
      </c>
    </row>
    <row r="39" spans="2:15" s="29" customFormat="1" x14ac:dyDescent="0.15">
      <c r="B39" s="14" t="s">
        <v>1</v>
      </c>
      <c r="C39" s="41">
        <v>84</v>
      </c>
      <c r="D39" s="42">
        <v>14487</v>
      </c>
      <c r="E39" s="42">
        <v>92</v>
      </c>
      <c r="F39" s="42">
        <v>81</v>
      </c>
      <c r="G39" s="42">
        <v>9081</v>
      </c>
      <c r="H39" s="42">
        <v>30</v>
      </c>
      <c r="I39" s="42">
        <v>26</v>
      </c>
      <c r="J39" s="42">
        <v>2544</v>
      </c>
      <c r="K39" s="42">
        <v>62</v>
      </c>
      <c r="L39" s="42">
        <v>55</v>
      </c>
      <c r="M39" s="42">
        <v>6537</v>
      </c>
      <c r="N39" s="42">
        <v>3</v>
      </c>
      <c r="O39" s="42">
        <v>5406</v>
      </c>
    </row>
    <row r="40" spans="2:15" s="29" customFormat="1" x14ac:dyDescent="0.15">
      <c r="B40" s="14" t="s">
        <v>5</v>
      </c>
      <c r="C40" s="41">
        <v>36</v>
      </c>
      <c r="D40" s="42">
        <v>4804</v>
      </c>
      <c r="E40" s="42">
        <v>34</v>
      </c>
      <c r="F40" s="42">
        <v>36</v>
      </c>
      <c r="G40" s="42">
        <v>4804</v>
      </c>
      <c r="H40" s="42">
        <v>11</v>
      </c>
      <c r="I40" s="42">
        <v>11</v>
      </c>
      <c r="J40" s="42">
        <v>965</v>
      </c>
      <c r="K40" s="42">
        <v>23</v>
      </c>
      <c r="L40" s="42">
        <v>25</v>
      </c>
      <c r="M40" s="42">
        <v>3839</v>
      </c>
      <c r="N40" s="42">
        <v>0</v>
      </c>
      <c r="O40" s="42">
        <v>0</v>
      </c>
    </row>
    <row r="41" spans="2:15" s="29" customFormat="1" x14ac:dyDescent="0.15">
      <c r="B41" s="14" t="s">
        <v>6</v>
      </c>
      <c r="C41" s="41">
        <v>35</v>
      </c>
      <c r="D41" s="42">
        <v>4936</v>
      </c>
      <c r="E41" s="42">
        <v>40</v>
      </c>
      <c r="F41" s="42">
        <v>35</v>
      </c>
      <c r="G41" s="42">
        <v>4936</v>
      </c>
      <c r="H41" s="42">
        <v>10</v>
      </c>
      <c r="I41" s="42">
        <v>10</v>
      </c>
      <c r="J41" s="42">
        <v>1754</v>
      </c>
      <c r="K41" s="42">
        <v>30</v>
      </c>
      <c r="L41" s="42">
        <v>25</v>
      </c>
      <c r="M41" s="42">
        <v>3182</v>
      </c>
      <c r="N41" s="42">
        <v>0</v>
      </c>
      <c r="O41" s="42">
        <v>0</v>
      </c>
    </row>
    <row r="42" spans="2:15" s="29" customFormat="1" x14ac:dyDescent="0.15">
      <c r="B42" s="14" t="s">
        <v>7</v>
      </c>
      <c r="C42" s="41">
        <v>67</v>
      </c>
      <c r="D42" s="42">
        <v>7766</v>
      </c>
      <c r="E42" s="42">
        <v>99</v>
      </c>
      <c r="F42" s="42">
        <v>65</v>
      </c>
      <c r="G42" s="42">
        <v>7497</v>
      </c>
      <c r="H42" s="42">
        <v>34</v>
      </c>
      <c r="I42" s="42">
        <v>20</v>
      </c>
      <c r="J42" s="42">
        <v>2471</v>
      </c>
      <c r="K42" s="42">
        <v>65</v>
      </c>
      <c r="L42" s="42">
        <v>45</v>
      </c>
      <c r="M42" s="42">
        <v>5026</v>
      </c>
      <c r="N42" s="42">
        <v>2</v>
      </c>
      <c r="O42" s="42">
        <v>269</v>
      </c>
    </row>
    <row r="43" spans="2:15" s="29" customFormat="1" x14ac:dyDescent="0.15">
      <c r="B43" s="14" t="s">
        <v>8</v>
      </c>
      <c r="C43" s="41">
        <v>85</v>
      </c>
      <c r="D43" s="42">
        <v>9855</v>
      </c>
      <c r="E43" s="42">
        <v>100</v>
      </c>
      <c r="F43" s="42">
        <v>84</v>
      </c>
      <c r="G43" s="42">
        <v>9679</v>
      </c>
      <c r="H43" s="42">
        <v>20</v>
      </c>
      <c r="I43" s="42">
        <v>16</v>
      </c>
      <c r="J43" s="42">
        <v>1720</v>
      </c>
      <c r="K43" s="42">
        <v>80</v>
      </c>
      <c r="L43" s="42">
        <v>68</v>
      </c>
      <c r="M43" s="42">
        <v>7959</v>
      </c>
      <c r="N43" s="42">
        <v>1</v>
      </c>
      <c r="O43" s="42">
        <v>176</v>
      </c>
    </row>
    <row r="44" spans="2:15" s="29" customFormat="1" ht="13.5" customHeight="1" x14ac:dyDescent="0.15">
      <c r="B44" s="14" t="s">
        <v>2</v>
      </c>
      <c r="C44" s="41">
        <v>87</v>
      </c>
      <c r="D44" s="42">
        <v>9297</v>
      </c>
      <c r="E44" s="42">
        <v>98</v>
      </c>
      <c r="F44" s="42">
        <v>87</v>
      </c>
      <c r="G44" s="42">
        <v>9297</v>
      </c>
      <c r="H44" s="42">
        <v>26</v>
      </c>
      <c r="I44" s="42">
        <v>21</v>
      </c>
      <c r="J44" s="42">
        <v>2363</v>
      </c>
      <c r="K44" s="42">
        <v>72</v>
      </c>
      <c r="L44" s="42">
        <v>66</v>
      </c>
      <c r="M44" s="42">
        <v>6934</v>
      </c>
      <c r="N44" s="42">
        <v>0</v>
      </c>
      <c r="O44" s="42">
        <v>0</v>
      </c>
    </row>
    <row r="45" spans="2:15" s="29" customFormat="1" x14ac:dyDescent="0.15">
      <c r="B45" s="14" t="s">
        <v>9</v>
      </c>
      <c r="C45" s="41">
        <v>96</v>
      </c>
      <c r="D45" s="42">
        <v>9165</v>
      </c>
      <c r="E45" s="42">
        <v>98</v>
      </c>
      <c r="F45" s="42">
        <v>96</v>
      </c>
      <c r="G45" s="42">
        <v>9165</v>
      </c>
      <c r="H45" s="42">
        <v>26</v>
      </c>
      <c r="I45" s="42">
        <v>25</v>
      </c>
      <c r="J45" s="42">
        <v>2483</v>
      </c>
      <c r="K45" s="42">
        <v>72</v>
      </c>
      <c r="L45" s="42">
        <v>71</v>
      </c>
      <c r="M45" s="42">
        <v>6682</v>
      </c>
      <c r="N45" s="42">
        <v>0</v>
      </c>
      <c r="O45" s="42">
        <v>0</v>
      </c>
    </row>
    <row r="46" spans="2:15" s="29" customFormat="1" x14ac:dyDescent="0.15">
      <c r="B46" s="14" t="s">
        <v>10</v>
      </c>
      <c r="C46" s="41">
        <v>47</v>
      </c>
      <c r="D46" s="42">
        <v>5139</v>
      </c>
      <c r="E46" s="42">
        <v>54</v>
      </c>
      <c r="F46" s="42">
        <v>46</v>
      </c>
      <c r="G46" s="42">
        <v>4852</v>
      </c>
      <c r="H46" s="42">
        <v>19</v>
      </c>
      <c r="I46" s="42">
        <v>12</v>
      </c>
      <c r="J46" s="42">
        <v>1218</v>
      </c>
      <c r="K46" s="42">
        <v>35</v>
      </c>
      <c r="L46" s="42">
        <v>34</v>
      </c>
      <c r="M46" s="42">
        <v>3634</v>
      </c>
      <c r="N46" s="42">
        <v>1</v>
      </c>
      <c r="O46" s="42">
        <v>287</v>
      </c>
    </row>
    <row r="47" spans="2:15" s="29" customFormat="1" x14ac:dyDescent="0.15">
      <c r="B47" s="14" t="s">
        <v>11</v>
      </c>
      <c r="C47" s="41">
        <v>94</v>
      </c>
      <c r="D47" s="42">
        <v>10497</v>
      </c>
      <c r="E47" s="42">
        <v>95</v>
      </c>
      <c r="F47" s="42">
        <v>94</v>
      </c>
      <c r="G47" s="42">
        <v>10497</v>
      </c>
      <c r="H47" s="42">
        <v>23</v>
      </c>
      <c r="I47" s="42">
        <v>23</v>
      </c>
      <c r="J47" s="42">
        <v>2238</v>
      </c>
      <c r="K47" s="42">
        <v>72</v>
      </c>
      <c r="L47" s="42">
        <v>71</v>
      </c>
      <c r="M47" s="42">
        <v>8259</v>
      </c>
      <c r="N47" s="42">
        <v>0</v>
      </c>
      <c r="O47" s="42">
        <v>0</v>
      </c>
    </row>
    <row r="48" spans="2:15" s="29" customFormat="1" x14ac:dyDescent="0.15">
      <c r="B48" s="14" t="s">
        <v>12</v>
      </c>
      <c r="C48" s="41">
        <v>139</v>
      </c>
      <c r="D48" s="42">
        <v>15719</v>
      </c>
      <c r="E48" s="42">
        <v>187</v>
      </c>
      <c r="F48" s="42">
        <v>137</v>
      </c>
      <c r="G48" s="42">
        <v>15359</v>
      </c>
      <c r="H48" s="42">
        <v>53</v>
      </c>
      <c r="I48" s="42">
        <v>33</v>
      </c>
      <c r="J48" s="42">
        <v>3295</v>
      </c>
      <c r="K48" s="42">
        <v>134</v>
      </c>
      <c r="L48" s="42">
        <v>104</v>
      </c>
      <c r="M48" s="42">
        <v>12064</v>
      </c>
      <c r="N48" s="42">
        <v>2</v>
      </c>
      <c r="O48" s="42">
        <v>360</v>
      </c>
    </row>
    <row r="49" spans="2:15" s="29" customFormat="1" x14ac:dyDescent="0.15">
      <c r="B49" s="14" t="s">
        <v>13</v>
      </c>
      <c r="C49" s="41">
        <v>70</v>
      </c>
      <c r="D49" s="42">
        <v>7992</v>
      </c>
      <c r="E49" s="42">
        <v>62</v>
      </c>
      <c r="F49" s="42">
        <v>69</v>
      </c>
      <c r="G49" s="42">
        <v>7426</v>
      </c>
      <c r="H49" s="42">
        <v>17</v>
      </c>
      <c r="I49" s="42">
        <v>19</v>
      </c>
      <c r="J49" s="42">
        <v>1649</v>
      </c>
      <c r="K49" s="42">
        <v>45</v>
      </c>
      <c r="L49" s="42">
        <v>50</v>
      </c>
      <c r="M49" s="42">
        <v>5777</v>
      </c>
      <c r="N49" s="42">
        <v>1</v>
      </c>
      <c r="O49" s="42">
        <v>566</v>
      </c>
    </row>
    <row r="50" spans="2:15" s="29" customFormat="1" x14ac:dyDescent="0.15">
      <c r="B50" s="14" t="s">
        <v>14</v>
      </c>
      <c r="C50" s="41">
        <v>115</v>
      </c>
      <c r="D50" s="42">
        <v>13335</v>
      </c>
      <c r="E50" s="42">
        <v>141</v>
      </c>
      <c r="F50" s="42">
        <v>115</v>
      </c>
      <c r="G50" s="42">
        <v>13335</v>
      </c>
      <c r="H50" s="42">
        <v>35</v>
      </c>
      <c r="I50" s="42">
        <v>30</v>
      </c>
      <c r="J50" s="42">
        <v>3420</v>
      </c>
      <c r="K50" s="42">
        <v>106</v>
      </c>
      <c r="L50" s="42">
        <v>85</v>
      </c>
      <c r="M50" s="42">
        <v>9915</v>
      </c>
      <c r="N50" s="42">
        <v>0</v>
      </c>
      <c r="O50" s="42">
        <v>0</v>
      </c>
    </row>
    <row r="51" spans="2:15" s="29" customFormat="1" x14ac:dyDescent="0.15">
      <c r="B51" s="14" t="s">
        <v>15</v>
      </c>
      <c r="C51" s="41">
        <v>56</v>
      </c>
      <c r="D51" s="42">
        <v>6042</v>
      </c>
      <c r="E51" s="42">
        <v>56</v>
      </c>
      <c r="F51" s="42">
        <v>53</v>
      </c>
      <c r="G51" s="42">
        <v>5759</v>
      </c>
      <c r="H51" s="42">
        <v>18</v>
      </c>
      <c r="I51" s="42">
        <v>14</v>
      </c>
      <c r="J51" s="42">
        <v>1245</v>
      </c>
      <c r="K51" s="42">
        <v>38</v>
      </c>
      <c r="L51" s="42">
        <v>39</v>
      </c>
      <c r="M51" s="42">
        <v>4514</v>
      </c>
      <c r="N51" s="42">
        <v>3</v>
      </c>
      <c r="O51" s="42">
        <v>283</v>
      </c>
    </row>
    <row r="52" spans="2:15" s="29" customFormat="1" x14ac:dyDescent="0.15">
      <c r="B52" s="14" t="s">
        <v>16</v>
      </c>
      <c r="C52" s="41">
        <v>130</v>
      </c>
      <c r="D52" s="42">
        <v>16713</v>
      </c>
      <c r="E52" s="42">
        <v>160</v>
      </c>
      <c r="F52" s="42">
        <v>124</v>
      </c>
      <c r="G52" s="42">
        <v>15654</v>
      </c>
      <c r="H52" s="42">
        <v>39</v>
      </c>
      <c r="I52" s="42">
        <v>29</v>
      </c>
      <c r="J52" s="42">
        <v>3295</v>
      </c>
      <c r="K52" s="42">
        <v>121</v>
      </c>
      <c r="L52" s="42">
        <v>95</v>
      </c>
      <c r="M52" s="42">
        <v>12359</v>
      </c>
      <c r="N52" s="42">
        <v>6</v>
      </c>
      <c r="O52" s="42">
        <v>1059</v>
      </c>
    </row>
    <row r="53" spans="2:15" s="29" customFormat="1" x14ac:dyDescent="0.15">
      <c r="B53" s="14" t="s">
        <v>17</v>
      </c>
      <c r="C53" s="41">
        <v>58</v>
      </c>
      <c r="D53" s="42">
        <v>6110</v>
      </c>
      <c r="E53" s="42">
        <v>85</v>
      </c>
      <c r="F53" s="42">
        <v>58</v>
      </c>
      <c r="G53" s="42">
        <v>6110</v>
      </c>
      <c r="H53" s="42">
        <v>15</v>
      </c>
      <c r="I53" s="42">
        <v>15</v>
      </c>
      <c r="J53" s="42">
        <v>1423</v>
      </c>
      <c r="K53" s="42">
        <v>70</v>
      </c>
      <c r="L53" s="42">
        <v>43</v>
      </c>
      <c r="M53" s="42">
        <v>4687</v>
      </c>
      <c r="N53" s="42">
        <v>0</v>
      </c>
      <c r="O53" s="42">
        <v>0</v>
      </c>
    </row>
    <row r="54" spans="2:15" s="29" customFormat="1" x14ac:dyDescent="0.15">
      <c r="B54" s="14" t="s">
        <v>18</v>
      </c>
      <c r="C54" s="41">
        <v>66</v>
      </c>
      <c r="D54" s="42">
        <v>6701</v>
      </c>
      <c r="E54" s="42">
        <v>77</v>
      </c>
      <c r="F54" s="42">
        <v>66</v>
      </c>
      <c r="G54" s="42">
        <v>6701</v>
      </c>
      <c r="H54" s="42">
        <v>23</v>
      </c>
      <c r="I54" s="42">
        <v>10</v>
      </c>
      <c r="J54" s="42">
        <v>1220</v>
      </c>
      <c r="K54" s="42">
        <v>54</v>
      </c>
      <c r="L54" s="42">
        <v>56</v>
      </c>
      <c r="M54" s="42">
        <v>5481</v>
      </c>
      <c r="N54" s="42">
        <v>0</v>
      </c>
      <c r="O54" s="42">
        <v>0</v>
      </c>
    </row>
    <row r="55" spans="2:15" s="29" customFormat="1" x14ac:dyDescent="0.15">
      <c r="B55" s="14" t="s">
        <v>19</v>
      </c>
      <c r="C55" s="41">
        <v>71</v>
      </c>
      <c r="D55" s="42">
        <v>6429</v>
      </c>
      <c r="E55" s="42">
        <v>70</v>
      </c>
      <c r="F55" s="42">
        <v>71</v>
      </c>
      <c r="G55" s="42">
        <v>6429</v>
      </c>
      <c r="H55" s="42">
        <v>14</v>
      </c>
      <c r="I55" s="42">
        <v>15</v>
      </c>
      <c r="J55" s="42">
        <v>1314</v>
      </c>
      <c r="K55" s="42">
        <v>56</v>
      </c>
      <c r="L55" s="42">
        <v>56</v>
      </c>
      <c r="M55" s="42">
        <v>5115</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371</v>
      </c>
      <c r="D58" s="40">
        <v>305346</v>
      </c>
      <c r="E58" s="40">
        <v>500</v>
      </c>
      <c r="F58" s="40">
        <v>190</v>
      </c>
      <c r="G58" s="40">
        <v>44002</v>
      </c>
      <c r="H58" s="40">
        <v>23</v>
      </c>
      <c r="I58" s="40">
        <v>16</v>
      </c>
      <c r="J58" s="40">
        <v>2199</v>
      </c>
      <c r="K58" s="40">
        <v>477</v>
      </c>
      <c r="L58" s="40">
        <v>174</v>
      </c>
      <c r="M58" s="40">
        <v>41803</v>
      </c>
      <c r="N58" s="40">
        <v>181</v>
      </c>
      <c r="O58" s="40">
        <v>261344</v>
      </c>
    </row>
    <row r="59" spans="2:15" s="29" customFormat="1" x14ac:dyDescent="0.15">
      <c r="B59" s="14" t="s">
        <v>4</v>
      </c>
      <c r="C59" s="41">
        <v>40</v>
      </c>
      <c r="D59" s="42">
        <v>32900</v>
      </c>
      <c r="E59" s="42">
        <v>40</v>
      </c>
      <c r="F59" s="42">
        <v>10</v>
      </c>
      <c r="G59" s="42">
        <v>3083</v>
      </c>
      <c r="H59" s="42">
        <v>1</v>
      </c>
      <c r="I59" s="42">
        <v>1</v>
      </c>
      <c r="J59" s="42">
        <v>740</v>
      </c>
      <c r="K59" s="42">
        <v>39</v>
      </c>
      <c r="L59" s="42">
        <v>9</v>
      </c>
      <c r="M59" s="42">
        <v>2343</v>
      </c>
      <c r="N59" s="42">
        <v>30</v>
      </c>
      <c r="O59" s="42">
        <v>29817</v>
      </c>
    </row>
    <row r="60" spans="2:15" s="29" customFormat="1" x14ac:dyDescent="0.15">
      <c r="B60" s="14" t="s">
        <v>1</v>
      </c>
      <c r="C60" s="41">
        <v>28</v>
      </c>
      <c r="D60" s="42">
        <v>28321</v>
      </c>
      <c r="E60" s="42">
        <v>37</v>
      </c>
      <c r="F60" s="42">
        <v>12</v>
      </c>
      <c r="G60" s="42">
        <v>2136</v>
      </c>
      <c r="H60" s="42">
        <v>2</v>
      </c>
      <c r="I60" s="42">
        <v>2</v>
      </c>
      <c r="J60" s="42">
        <v>204</v>
      </c>
      <c r="K60" s="42">
        <v>35</v>
      </c>
      <c r="L60" s="42">
        <v>10</v>
      </c>
      <c r="M60" s="42">
        <v>1932</v>
      </c>
      <c r="N60" s="42">
        <v>16</v>
      </c>
      <c r="O60" s="42">
        <v>26185</v>
      </c>
    </row>
    <row r="61" spans="2:15" s="29" customFormat="1" x14ac:dyDescent="0.15">
      <c r="B61" s="14" t="s">
        <v>5</v>
      </c>
      <c r="C61" s="41">
        <v>8</v>
      </c>
      <c r="D61" s="42">
        <v>15722</v>
      </c>
      <c r="E61" s="42">
        <v>3</v>
      </c>
      <c r="F61" s="42">
        <v>3</v>
      </c>
      <c r="G61" s="42">
        <v>412</v>
      </c>
      <c r="H61" s="42">
        <v>0</v>
      </c>
      <c r="I61" s="42">
        <v>0</v>
      </c>
      <c r="J61" s="42">
        <v>0</v>
      </c>
      <c r="K61" s="42">
        <v>3</v>
      </c>
      <c r="L61" s="42">
        <v>3</v>
      </c>
      <c r="M61" s="42">
        <v>412</v>
      </c>
      <c r="N61" s="42">
        <v>5</v>
      </c>
      <c r="O61" s="42">
        <v>15310</v>
      </c>
    </row>
    <row r="62" spans="2:15" s="29" customFormat="1" x14ac:dyDescent="0.15">
      <c r="B62" s="14" t="s">
        <v>6</v>
      </c>
      <c r="C62" s="41">
        <v>24</v>
      </c>
      <c r="D62" s="42">
        <v>48434</v>
      </c>
      <c r="E62" s="42">
        <v>17</v>
      </c>
      <c r="F62" s="42">
        <v>5</v>
      </c>
      <c r="G62" s="42">
        <v>1523</v>
      </c>
      <c r="H62" s="42">
        <v>0</v>
      </c>
      <c r="I62" s="42">
        <v>0</v>
      </c>
      <c r="J62" s="42">
        <v>0</v>
      </c>
      <c r="K62" s="42">
        <v>17</v>
      </c>
      <c r="L62" s="42">
        <v>5</v>
      </c>
      <c r="M62" s="42">
        <v>1523</v>
      </c>
      <c r="N62" s="42">
        <v>19</v>
      </c>
      <c r="O62" s="42">
        <v>46911</v>
      </c>
    </row>
    <row r="63" spans="2:15" s="29" customFormat="1" x14ac:dyDescent="0.15">
      <c r="B63" s="14" t="s">
        <v>7</v>
      </c>
      <c r="C63" s="41">
        <v>9</v>
      </c>
      <c r="D63" s="42">
        <v>1464</v>
      </c>
      <c r="E63" s="42">
        <v>4</v>
      </c>
      <c r="F63" s="42">
        <v>4</v>
      </c>
      <c r="G63" s="42">
        <v>336</v>
      </c>
      <c r="H63" s="42">
        <v>0</v>
      </c>
      <c r="I63" s="42">
        <v>0</v>
      </c>
      <c r="J63" s="42">
        <v>0</v>
      </c>
      <c r="K63" s="42">
        <v>4</v>
      </c>
      <c r="L63" s="42">
        <v>4</v>
      </c>
      <c r="M63" s="42">
        <v>336</v>
      </c>
      <c r="N63" s="42">
        <v>5</v>
      </c>
      <c r="O63" s="42">
        <v>1128</v>
      </c>
    </row>
    <row r="64" spans="2:15" s="29" customFormat="1" x14ac:dyDescent="0.15">
      <c r="B64" s="14" t="s">
        <v>8</v>
      </c>
      <c r="C64" s="41">
        <v>17</v>
      </c>
      <c r="D64" s="42">
        <v>3020</v>
      </c>
      <c r="E64" s="42">
        <v>18</v>
      </c>
      <c r="F64" s="42">
        <v>11</v>
      </c>
      <c r="G64" s="42">
        <v>1451</v>
      </c>
      <c r="H64" s="42">
        <v>8</v>
      </c>
      <c r="I64" s="42">
        <v>1</v>
      </c>
      <c r="J64" s="42">
        <v>145</v>
      </c>
      <c r="K64" s="42">
        <v>10</v>
      </c>
      <c r="L64" s="42">
        <v>10</v>
      </c>
      <c r="M64" s="42">
        <v>1306</v>
      </c>
      <c r="N64" s="42">
        <v>6</v>
      </c>
      <c r="O64" s="42">
        <v>1569</v>
      </c>
    </row>
    <row r="65" spans="2:15" s="29" customFormat="1" x14ac:dyDescent="0.15">
      <c r="B65" s="14" t="s">
        <v>2</v>
      </c>
      <c r="C65" s="41">
        <v>26</v>
      </c>
      <c r="D65" s="42">
        <v>12489</v>
      </c>
      <c r="E65" s="42">
        <v>21</v>
      </c>
      <c r="F65" s="42">
        <v>15</v>
      </c>
      <c r="G65" s="42">
        <v>2060</v>
      </c>
      <c r="H65" s="42">
        <v>1</v>
      </c>
      <c r="I65" s="42">
        <v>1</v>
      </c>
      <c r="J65" s="42">
        <v>50</v>
      </c>
      <c r="K65" s="42">
        <v>20</v>
      </c>
      <c r="L65" s="42">
        <v>14</v>
      </c>
      <c r="M65" s="42">
        <v>2010</v>
      </c>
      <c r="N65" s="42">
        <v>11</v>
      </c>
      <c r="O65" s="42">
        <v>10429</v>
      </c>
    </row>
    <row r="66" spans="2:15" s="29" customFormat="1" x14ac:dyDescent="0.15">
      <c r="B66" s="14" t="s">
        <v>9</v>
      </c>
      <c r="C66" s="41">
        <v>29</v>
      </c>
      <c r="D66" s="42">
        <v>37578</v>
      </c>
      <c r="E66" s="42">
        <v>14</v>
      </c>
      <c r="F66" s="42">
        <v>12</v>
      </c>
      <c r="G66" s="42">
        <v>1549</v>
      </c>
      <c r="H66" s="42">
        <v>0</v>
      </c>
      <c r="I66" s="42">
        <v>0</v>
      </c>
      <c r="J66" s="42">
        <v>0</v>
      </c>
      <c r="K66" s="42">
        <v>14</v>
      </c>
      <c r="L66" s="42">
        <v>12</v>
      </c>
      <c r="M66" s="42">
        <v>1549</v>
      </c>
      <c r="N66" s="42">
        <v>17</v>
      </c>
      <c r="O66" s="42">
        <v>36029</v>
      </c>
    </row>
    <row r="67" spans="2:15" s="29" customFormat="1" x14ac:dyDescent="0.15">
      <c r="B67" s="14" t="s">
        <v>10</v>
      </c>
      <c r="C67" s="41">
        <v>23</v>
      </c>
      <c r="D67" s="42">
        <v>19089</v>
      </c>
      <c r="E67" s="42">
        <v>13</v>
      </c>
      <c r="F67" s="42">
        <v>10</v>
      </c>
      <c r="G67" s="42">
        <v>1317</v>
      </c>
      <c r="H67" s="42">
        <v>1</v>
      </c>
      <c r="I67" s="42">
        <v>1</v>
      </c>
      <c r="J67" s="42">
        <v>96</v>
      </c>
      <c r="K67" s="42">
        <v>12</v>
      </c>
      <c r="L67" s="42">
        <v>9</v>
      </c>
      <c r="M67" s="42">
        <v>1221</v>
      </c>
      <c r="N67" s="42">
        <v>13</v>
      </c>
      <c r="O67" s="42">
        <v>17772</v>
      </c>
    </row>
    <row r="68" spans="2:15" s="29" customFormat="1" x14ac:dyDescent="0.15">
      <c r="B68" s="14" t="s">
        <v>11</v>
      </c>
      <c r="C68" s="41">
        <v>26</v>
      </c>
      <c r="D68" s="42">
        <v>4074</v>
      </c>
      <c r="E68" s="42">
        <v>18</v>
      </c>
      <c r="F68" s="42">
        <v>22</v>
      </c>
      <c r="G68" s="42">
        <v>2407</v>
      </c>
      <c r="H68" s="42">
        <v>0</v>
      </c>
      <c r="I68" s="42">
        <v>0</v>
      </c>
      <c r="J68" s="42">
        <v>0</v>
      </c>
      <c r="K68" s="42">
        <v>18</v>
      </c>
      <c r="L68" s="42">
        <v>22</v>
      </c>
      <c r="M68" s="42">
        <v>2407</v>
      </c>
      <c r="N68" s="42">
        <v>4</v>
      </c>
      <c r="O68" s="42">
        <v>1667</v>
      </c>
    </row>
    <row r="69" spans="2:15" s="29" customFormat="1" x14ac:dyDescent="0.15">
      <c r="B69" s="14" t="s">
        <v>12</v>
      </c>
      <c r="C69" s="41">
        <v>30</v>
      </c>
      <c r="D69" s="42">
        <v>22251</v>
      </c>
      <c r="E69" s="42">
        <v>225</v>
      </c>
      <c r="F69" s="42">
        <v>17</v>
      </c>
      <c r="G69" s="42">
        <v>7254</v>
      </c>
      <c r="H69" s="42">
        <v>2</v>
      </c>
      <c r="I69" s="42">
        <v>2</v>
      </c>
      <c r="J69" s="42">
        <v>159</v>
      </c>
      <c r="K69" s="42">
        <v>223</v>
      </c>
      <c r="L69" s="42">
        <v>15</v>
      </c>
      <c r="M69" s="42">
        <v>7095</v>
      </c>
      <c r="N69" s="42">
        <v>13</v>
      </c>
      <c r="O69" s="42">
        <v>14997</v>
      </c>
    </row>
    <row r="70" spans="2:15" s="29" customFormat="1" x14ac:dyDescent="0.15">
      <c r="B70" s="14" t="s">
        <v>13</v>
      </c>
      <c r="C70" s="41">
        <v>12</v>
      </c>
      <c r="D70" s="42">
        <v>3392</v>
      </c>
      <c r="E70" s="42">
        <v>8</v>
      </c>
      <c r="F70" s="42">
        <v>8</v>
      </c>
      <c r="G70" s="42">
        <v>915</v>
      </c>
      <c r="H70" s="42">
        <v>0</v>
      </c>
      <c r="I70" s="42">
        <v>0</v>
      </c>
      <c r="J70" s="42">
        <v>0</v>
      </c>
      <c r="K70" s="42">
        <v>8</v>
      </c>
      <c r="L70" s="42">
        <v>8</v>
      </c>
      <c r="M70" s="42">
        <v>915</v>
      </c>
      <c r="N70" s="42">
        <v>4</v>
      </c>
      <c r="O70" s="42">
        <v>2477</v>
      </c>
    </row>
    <row r="71" spans="2:15" s="29" customFormat="1" x14ac:dyDescent="0.15">
      <c r="B71" s="14" t="s">
        <v>14</v>
      </c>
      <c r="C71" s="41">
        <v>12</v>
      </c>
      <c r="D71" s="42">
        <v>2431</v>
      </c>
      <c r="E71" s="42">
        <v>9</v>
      </c>
      <c r="F71" s="42">
        <v>9</v>
      </c>
      <c r="G71" s="42">
        <v>1289</v>
      </c>
      <c r="H71" s="42">
        <v>2</v>
      </c>
      <c r="I71" s="42">
        <v>2</v>
      </c>
      <c r="J71" s="42">
        <v>221</v>
      </c>
      <c r="K71" s="42">
        <v>7</v>
      </c>
      <c r="L71" s="42">
        <v>7</v>
      </c>
      <c r="M71" s="42">
        <v>1068</v>
      </c>
      <c r="N71" s="42">
        <v>3</v>
      </c>
      <c r="O71" s="42">
        <v>1142</v>
      </c>
    </row>
    <row r="72" spans="2:15" s="29" customFormat="1" x14ac:dyDescent="0.15">
      <c r="B72" s="14" t="s">
        <v>15</v>
      </c>
      <c r="C72" s="41">
        <v>23</v>
      </c>
      <c r="D72" s="42">
        <v>14076</v>
      </c>
      <c r="E72" s="42">
        <v>6</v>
      </c>
      <c r="F72" s="42">
        <v>16</v>
      </c>
      <c r="G72" s="42">
        <v>13063</v>
      </c>
      <c r="H72" s="42">
        <v>1</v>
      </c>
      <c r="I72" s="42">
        <v>1</v>
      </c>
      <c r="J72" s="42">
        <v>142</v>
      </c>
      <c r="K72" s="42">
        <v>5</v>
      </c>
      <c r="L72" s="42">
        <v>15</v>
      </c>
      <c r="M72" s="42">
        <v>12921</v>
      </c>
      <c r="N72" s="42">
        <v>7</v>
      </c>
      <c r="O72" s="42">
        <v>1013</v>
      </c>
    </row>
    <row r="73" spans="2:15" s="29" customFormat="1" x14ac:dyDescent="0.15">
      <c r="B73" s="14" t="s">
        <v>16</v>
      </c>
      <c r="C73" s="41">
        <v>24</v>
      </c>
      <c r="D73" s="42">
        <v>7475</v>
      </c>
      <c r="E73" s="42">
        <v>7</v>
      </c>
      <c r="F73" s="42">
        <v>6</v>
      </c>
      <c r="G73" s="42">
        <v>592</v>
      </c>
      <c r="H73" s="42">
        <v>0</v>
      </c>
      <c r="I73" s="42">
        <v>0</v>
      </c>
      <c r="J73" s="42">
        <v>0</v>
      </c>
      <c r="K73" s="42">
        <v>7</v>
      </c>
      <c r="L73" s="42">
        <v>6</v>
      </c>
      <c r="M73" s="42">
        <v>592</v>
      </c>
      <c r="N73" s="42">
        <v>18</v>
      </c>
      <c r="O73" s="42">
        <v>6883</v>
      </c>
    </row>
    <row r="74" spans="2:15" s="29" customFormat="1" x14ac:dyDescent="0.15">
      <c r="B74" s="14" t="s">
        <v>17</v>
      </c>
      <c r="C74" s="41">
        <v>15</v>
      </c>
      <c r="D74" s="42">
        <v>48468</v>
      </c>
      <c r="E74" s="42">
        <v>6</v>
      </c>
      <c r="F74" s="42">
        <v>7</v>
      </c>
      <c r="G74" s="42">
        <v>705</v>
      </c>
      <c r="H74" s="42">
        <v>0</v>
      </c>
      <c r="I74" s="42">
        <v>0</v>
      </c>
      <c r="J74" s="42">
        <v>0</v>
      </c>
      <c r="K74" s="42">
        <v>6</v>
      </c>
      <c r="L74" s="42">
        <v>7</v>
      </c>
      <c r="M74" s="42">
        <v>705</v>
      </c>
      <c r="N74" s="42">
        <v>8</v>
      </c>
      <c r="O74" s="42">
        <v>47763</v>
      </c>
    </row>
    <row r="75" spans="2:15" s="29" customFormat="1" x14ac:dyDescent="0.15">
      <c r="B75" s="14" t="s">
        <v>18</v>
      </c>
      <c r="C75" s="41">
        <v>15</v>
      </c>
      <c r="D75" s="42">
        <v>2009</v>
      </c>
      <c r="E75" s="42">
        <v>32</v>
      </c>
      <c r="F75" s="42">
        <v>14</v>
      </c>
      <c r="G75" s="42">
        <v>1957</v>
      </c>
      <c r="H75" s="42">
        <v>4</v>
      </c>
      <c r="I75" s="42">
        <v>4</v>
      </c>
      <c r="J75" s="42">
        <v>361</v>
      </c>
      <c r="K75" s="42">
        <v>28</v>
      </c>
      <c r="L75" s="42">
        <v>10</v>
      </c>
      <c r="M75" s="42">
        <v>1596</v>
      </c>
      <c r="N75" s="42">
        <v>1</v>
      </c>
      <c r="O75" s="42">
        <v>52</v>
      </c>
    </row>
    <row r="76" spans="2:15" s="29" customFormat="1" x14ac:dyDescent="0.15">
      <c r="B76" s="14" t="s">
        <v>19</v>
      </c>
      <c r="C76" s="41">
        <v>10</v>
      </c>
      <c r="D76" s="42">
        <v>2153</v>
      </c>
      <c r="E76" s="42">
        <v>22</v>
      </c>
      <c r="F76" s="42">
        <v>9</v>
      </c>
      <c r="G76" s="42">
        <v>1953</v>
      </c>
      <c r="H76" s="42">
        <v>1</v>
      </c>
      <c r="I76" s="42">
        <v>1</v>
      </c>
      <c r="J76" s="42">
        <v>81</v>
      </c>
      <c r="K76" s="42">
        <v>21</v>
      </c>
      <c r="L76" s="42">
        <v>8</v>
      </c>
      <c r="M76" s="42">
        <v>1872</v>
      </c>
      <c r="N76" s="42">
        <v>1</v>
      </c>
      <c r="O76" s="42">
        <v>200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K13:M13"/>
    <mergeCell ref="N13:N14"/>
    <mergeCell ref="C12:D12"/>
    <mergeCell ref="O13:O14"/>
    <mergeCell ref="B12:B14"/>
    <mergeCell ref="E12:M12"/>
    <mergeCell ref="N12:O12"/>
    <mergeCell ref="C13:C14"/>
    <mergeCell ref="D13:D14"/>
    <mergeCell ref="E13:G13"/>
    <mergeCell ref="H13:J13"/>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2" t="s">
        <v>68</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113</v>
      </c>
    </row>
    <row r="12" spans="1:16" ht="13.5" customHeight="1" x14ac:dyDescent="0.15">
      <c r="B12" s="107" t="s">
        <v>99</v>
      </c>
      <c r="C12" s="112" t="s">
        <v>36</v>
      </c>
      <c r="D12" s="119"/>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2324</v>
      </c>
      <c r="D16" s="40">
        <v>366838</v>
      </c>
      <c r="E16" s="40">
        <v>2671</v>
      </c>
      <c r="F16" s="40">
        <v>2108</v>
      </c>
      <c r="G16" s="40">
        <v>248827</v>
      </c>
      <c r="H16" s="40">
        <v>659</v>
      </c>
      <c r="I16" s="40">
        <v>495</v>
      </c>
      <c r="J16" s="40">
        <v>59464</v>
      </c>
      <c r="K16" s="40">
        <v>2012</v>
      </c>
      <c r="L16" s="40">
        <v>1613</v>
      </c>
      <c r="M16" s="40">
        <v>189363</v>
      </c>
      <c r="N16" s="40">
        <v>216</v>
      </c>
      <c r="O16" s="40">
        <v>118011</v>
      </c>
      <c r="P16" s="28"/>
    </row>
    <row r="17" spans="2:16" s="29" customFormat="1" x14ac:dyDescent="0.15">
      <c r="B17" s="14" t="s">
        <v>4</v>
      </c>
      <c r="C17" s="41">
        <v>172</v>
      </c>
      <c r="D17" s="42">
        <v>22335</v>
      </c>
      <c r="E17" s="42">
        <v>169</v>
      </c>
      <c r="F17" s="42">
        <v>154</v>
      </c>
      <c r="G17" s="42">
        <v>18137</v>
      </c>
      <c r="H17" s="42">
        <v>35</v>
      </c>
      <c r="I17" s="42">
        <v>30</v>
      </c>
      <c r="J17" s="42">
        <v>3373</v>
      </c>
      <c r="K17" s="42">
        <v>134</v>
      </c>
      <c r="L17" s="42">
        <v>124</v>
      </c>
      <c r="M17" s="42">
        <v>14764</v>
      </c>
      <c r="N17" s="42">
        <v>18</v>
      </c>
      <c r="O17" s="42">
        <v>4198</v>
      </c>
      <c r="P17" s="10"/>
    </row>
    <row r="18" spans="2:16" s="29" customFormat="1" x14ac:dyDescent="0.15">
      <c r="B18" s="14" t="s">
        <v>1</v>
      </c>
      <c r="C18" s="41">
        <v>127</v>
      </c>
      <c r="D18" s="42">
        <v>18067</v>
      </c>
      <c r="E18" s="42">
        <v>190</v>
      </c>
      <c r="F18" s="42">
        <v>118</v>
      </c>
      <c r="G18" s="42">
        <v>15713</v>
      </c>
      <c r="H18" s="42">
        <v>37</v>
      </c>
      <c r="I18" s="42">
        <v>31</v>
      </c>
      <c r="J18" s="42">
        <v>3312</v>
      </c>
      <c r="K18" s="42">
        <v>153</v>
      </c>
      <c r="L18" s="42">
        <v>87</v>
      </c>
      <c r="M18" s="42">
        <v>12401</v>
      </c>
      <c r="N18" s="42">
        <v>9</v>
      </c>
      <c r="O18" s="42">
        <v>2354</v>
      </c>
    </row>
    <row r="19" spans="2:16" s="29" customFormat="1" x14ac:dyDescent="0.15">
      <c r="B19" s="14" t="s">
        <v>5</v>
      </c>
      <c r="C19" s="41">
        <v>44</v>
      </c>
      <c r="D19" s="42">
        <v>46906</v>
      </c>
      <c r="E19" s="42">
        <v>38</v>
      </c>
      <c r="F19" s="42">
        <v>38</v>
      </c>
      <c r="G19" s="42">
        <v>4958</v>
      </c>
      <c r="H19" s="42">
        <v>8</v>
      </c>
      <c r="I19" s="42">
        <v>8</v>
      </c>
      <c r="J19" s="42">
        <v>837</v>
      </c>
      <c r="K19" s="42">
        <v>30</v>
      </c>
      <c r="L19" s="42">
        <v>30</v>
      </c>
      <c r="M19" s="42">
        <v>4121</v>
      </c>
      <c r="N19" s="42">
        <v>6</v>
      </c>
      <c r="O19" s="42">
        <v>41948</v>
      </c>
    </row>
    <row r="20" spans="2:16" s="29" customFormat="1" x14ac:dyDescent="0.15">
      <c r="B20" s="14" t="s">
        <v>6</v>
      </c>
      <c r="C20" s="41">
        <v>68</v>
      </c>
      <c r="D20" s="42">
        <v>28699</v>
      </c>
      <c r="E20" s="42">
        <v>58</v>
      </c>
      <c r="F20" s="42">
        <v>45</v>
      </c>
      <c r="G20" s="42">
        <v>5658</v>
      </c>
      <c r="H20" s="42">
        <v>20</v>
      </c>
      <c r="I20" s="42">
        <v>11</v>
      </c>
      <c r="J20" s="42">
        <v>1845</v>
      </c>
      <c r="K20" s="42">
        <v>38</v>
      </c>
      <c r="L20" s="42">
        <v>34</v>
      </c>
      <c r="M20" s="42">
        <v>3813</v>
      </c>
      <c r="N20" s="42">
        <v>23</v>
      </c>
      <c r="O20" s="42">
        <v>23041</v>
      </c>
    </row>
    <row r="21" spans="2:16" s="29" customFormat="1" x14ac:dyDescent="0.15">
      <c r="B21" s="14" t="s">
        <v>7</v>
      </c>
      <c r="C21" s="41">
        <v>118</v>
      </c>
      <c r="D21" s="42">
        <v>21441</v>
      </c>
      <c r="E21" s="42">
        <v>130</v>
      </c>
      <c r="F21" s="42">
        <v>95</v>
      </c>
      <c r="G21" s="42">
        <v>11557</v>
      </c>
      <c r="H21" s="42">
        <v>51</v>
      </c>
      <c r="I21" s="42">
        <v>35</v>
      </c>
      <c r="J21" s="42">
        <v>4133</v>
      </c>
      <c r="K21" s="42">
        <v>79</v>
      </c>
      <c r="L21" s="42">
        <v>60</v>
      </c>
      <c r="M21" s="42">
        <v>7424</v>
      </c>
      <c r="N21" s="42">
        <v>23</v>
      </c>
      <c r="O21" s="42">
        <v>9884</v>
      </c>
    </row>
    <row r="22" spans="2:16" s="29" customFormat="1" x14ac:dyDescent="0.15">
      <c r="B22" s="14" t="s">
        <v>8</v>
      </c>
      <c r="C22" s="41">
        <v>138</v>
      </c>
      <c r="D22" s="42">
        <v>19683</v>
      </c>
      <c r="E22" s="42">
        <v>216</v>
      </c>
      <c r="F22" s="42">
        <v>133</v>
      </c>
      <c r="G22" s="42">
        <v>17176</v>
      </c>
      <c r="H22" s="42">
        <v>23</v>
      </c>
      <c r="I22" s="42">
        <v>23</v>
      </c>
      <c r="J22" s="42">
        <v>2210</v>
      </c>
      <c r="K22" s="42">
        <v>193</v>
      </c>
      <c r="L22" s="42">
        <v>110</v>
      </c>
      <c r="M22" s="42">
        <v>14966</v>
      </c>
      <c r="N22" s="42">
        <v>5</v>
      </c>
      <c r="O22" s="42">
        <v>2507</v>
      </c>
    </row>
    <row r="23" spans="2:16" s="29" customFormat="1" ht="13.5" customHeight="1" x14ac:dyDescent="0.15">
      <c r="B23" s="14" t="s">
        <v>2</v>
      </c>
      <c r="C23" s="41">
        <v>125</v>
      </c>
      <c r="D23" s="42">
        <v>14663</v>
      </c>
      <c r="E23" s="42">
        <v>149</v>
      </c>
      <c r="F23" s="42">
        <v>119</v>
      </c>
      <c r="G23" s="42">
        <v>13049</v>
      </c>
      <c r="H23" s="42">
        <v>47</v>
      </c>
      <c r="I23" s="42">
        <v>39</v>
      </c>
      <c r="J23" s="42">
        <v>3978</v>
      </c>
      <c r="K23" s="42">
        <v>102</v>
      </c>
      <c r="L23" s="42">
        <v>80</v>
      </c>
      <c r="M23" s="42">
        <v>9071</v>
      </c>
      <c r="N23" s="42">
        <v>6</v>
      </c>
      <c r="O23" s="42">
        <v>1614</v>
      </c>
    </row>
    <row r="24" spans="2:16" s="29" customFormat="1" x14ac:dyDescent="0.15">
      <c r="B24" s="14" t="s">
        <v>9</v>
      </c>
      <c r="C24" s="41">
        <v>172</v>
      </c>
      <c r="D24" s="42">
        <v>19179</v>
      </c>
      <c r="E24" s="42">
        <v>181</v>
      </c>
      <c r="F24" s="42">
        <v>164</v>
      </c>
      <c r="G24" s="42">
        <v>16730</v>
      </c>
      <c r="H24" s="42">
        <v>25</v>
      </c>
      <c r="I24" s="42">
        <v>27</v>
      </c>
      <c r="J24" s="42">
        <v>2527</v>
      </c>
      <c r="K24" s="42">
        <v>156</v>
      </c>
      <c r="L24" s="42">
        <v>137</v>
      </c>
      <c r="M24" s="42">
        <v>14203</v>
      </c>
      <c r="N24" s="42">
        <v>8</v>
      </c>
      <c r="O24" s="42">
        <v>2449</v>
      </c>
    </row>
    <row r="25" spans="2:16" s="29" customFormat="1" x14ac:dyDescent="0.15">
      <c r="B25" s="14" t="s">
        <v>10</v>
      </c>
      <c r="C25" s="41">
        <v>66</v>
      </c>
      <c r="D25" s="42">
        <v>7158</v>
      </c>
      <c r="E25" s="42">
        <v>64</v>
      </c>
      <c r="F25" s="42">
        <v>59</v>
      </c>
      <c r="G25" s="42">
        <v>6565</v>
      </c>
      <c r="H25" s="42">
        <v>13</v>
      </c>
      <c r="I25" s="42">
        <v>13</v>
      </c>
      <c r="J25" s="42">
        <v>1574</v>
      </c>
      <c r="K25" s="42">
        <v>51</v>
      </c>
      <c r="L25" s="42">
        <v>46</v>
      </c>
      <c r="M25" s="42">
        <v>4991</v>
      </c>
      <c r="N25" s="42">
        <v>7</v>
      </c>
      <c r="O25" s="42">
        <v>593</v>
      </c>
    </row>
    <row r="26" spans="2:16" s="29" customFormat="1" x14ac:dyDescent="0.15">
      <c r="B26" s="14" t="s">
        <v>11</v>
      </c>
      <c r="C26" s="41">
        <v>160</v>
      </c>
      <c r="D26" s="42">
        <v>18247</v>
      </c>
      <c r="E26" s="42">
        <v>132</v>
      </c>
      <c r="F26" s="42">
        <v>118</v>
      </c>
      <c r="G26" s="42">
        <v>14251</v>
      </c>
      <c r="H26" s="42">
        <v>33</v>
      </c>
      <c r="I26" s="42">
        <v>32</v>
      </c>
      <c r="J26" s="42">
        <v>4152</v>
      </c>
      <c r="K26" s="42">
        <v>99</v>
      </c>
      <c r="L26" s="42">
        <v>86</v>
      </c>
      <c r="M26" s="42">
        <v>10099</v>
      </c>
      <c r="N26" s="42">
        <v>42</v>
      </c>
      <c r="O26" s="42">
        <v>3996</v>
      </c>
    </row>
    <row r="27" spans="2:16" s="29" customFormat="1" x14ac:dyDescent="0.15">
      <c r="B27" s="14" t="s">
        <v>12</v>
      </c>
      <c r="C27" s="41">
        <v>238</v>
      </c>
      <c r="D27" s="42">
        <v>29499</v>
      </c>
      <c r="E27" s="42">
        <v>298</v>
      </c>
      <c r="F27" s="42">
        <v>229</v>
      </c>
      <c r="G27" s="42">
        <v>26874</v>
      </c>
      <c r="H27" s="42">
        <v>99</v>
      </c>
      <c r="I27" s="42">
        <v>69</v>
      </c>
      <c r="J27" s="42">
        <v>7722</v>
      </c>
      <c r="K27" s="42">
        <v>199</v>
      </c>
      <c r="L27" s="42">
        <v>160</v>
      </c>
      <c r="M27" s="42">
        <v>19152</v>
      </c>
      <c r="N27" s="42">
        <v>9</v>
      </c>
      <c r="O27" s="42">
        <v>2625</v>
      </c>
    </row>
    <row r="28" spans="2:16" s="29" customFormat="1" x14ac:dyDescent="0.15">
      <c r="B28" s="14" t="s">
        <v>13</v>
      </c>
      <c r="C28" s="41">
        <v>110</v>
      </c>
      <c r="D28" s="42">
        <v>12780</v>
      </c>
      <c r="E28" s="42">
        <v>146</v>
      </c>
      <c r="F28" s="42">
        <v>102</v>
      </c>
      <c r="G28" s="42">
        <v>11604</v>
      </c>
      <c r="H28" s="42">
        <v>19</v>
      </c>
      <c r="I28" s="42">
        <v>17</v>
      </c>
      <c r="J28" s="42">
        <v>1691</v>
      </c>
      <c r="K28" s="42">
        <v>127</v>
      </c>
      <c r="L28" s="42">
        <v>85</v>
      </c>
      <c r="M28" s="42">
        <v>9913</v>
      </c>
      <c r="N28" s="42">
        <v>8</v>
      </c>
      <c r="O28" s="42">
        <v>1176</v>
      </c>
    </row>
    <row r="29" spans="2:16" s="29" customFormat="1" x14ac:dyDescent="0.15">
      <c r="B29" s="14" t="s">
        <v>14</v>
      </c>
      <c r="C29" s="41">
        <v>213</v>
      </c>
      <c r="D29" s="42">
        <v>40619</v>
      </c>
      <c r="E29" s="42">
        <v>306</v>
      </c>
      <c r="F29" s="42">
        <v>194</v>
      </c>
      <c r="G29" s="42">
        <v>29559</v>
      </c>
      <c r="H29" s="42">
        <v>114</v>
      </c>
      <c r="I29" s="42">
        <v>35</v>
      </c>
      <c r="J29" s="42">
        <v>9492</v>
      </c>
      <c r="K29" s="42">
        <v>192</v>
      </c>
      <c r="L29" s="42">
        <v>159</v>
      </c>
      <c r="M29" s="42">
        <v>20067</v>
      </c>
      <c r="N29" s="42">
        <v>19</v>
      </c>
      <c r="O29" s="42">
        <v>11060</v>
      </c>
    </row>
    <row r="30" spans="2:16" s="29" customFormat="1" x14ac:dyDescent="0.15">
      <c r="B30" s="14" t="s">
        <v>15</v>
      </c>
      <c r="C30" s="41">
        <v>69</v>
      </c>
      <c r="D30" s="42">
        <v>9924</v>
      </c>
      <c r="E30" s="42">
        <v>64</v>
      </c>
      <c r="F30" s="42">
        <v>63</v>
      </c>
      <c r="G30" s="42">
        <v>6526</v>
      </c>
      <c r="H30" s="42">
        <v>17</v>
      </c>
      <c r="I30" s="42">
        <v>15</v>
      </c>
      <c r="J30" s="42">
        <v>1485</v>
      </c>
      <c r="K30" s="42">
        <v>47</v>
      </c>
      <c r="L30" s="42">
        <v>48</v>
      </c>
      <c r="M30" s="42">
        <v>5041</v>
      </c>
      <c r="N30" s="42">
        <v>6</v>
      </c>
      <c r="O30" s="42">
        <v>3398</v>
      </c>
    </row>
    <row r="31" spans="2:16" s="29" customFormat="1" x14ac:dyDescent="0.15">
      <c r="B31" s="14" t="s">
        <v>16</v>
      </c>
      <c r="C31" s="41">
        <v>166</v>
      </c>
      <c r="D31" s="42">
        <v>17850</v>
      </c>
      <c r="E31" s="42">
        <v>172</v>
      </c>
      <c r="F31" s="42">
        <v>159</v>
      </c>
      <c r="G31" s="42">
        <v>16712</v>
      </c>
      <c r="H31" s="42">
        <v>34</v>
      </c>
      <c r="I31" s="42">
        <v>35</v>
      </c>
      <c r="J31" s="42">
        <v>3496</v>
      </c>
      <c r="K31" s="42">
        <v>138</v>
      </c>
      <c r="L31" s="42">
        <v>124</v>
      </c>
      <c r="M31" s="42">
        <v>13216</v>
      </c>
      <c r="N31" s="42">
        <v>7</v>
      </c>
      <c r="O31" s="42">
        <v>1138</v>
      </c>
    </row>
    <row r="32" spans="2:16" s="29" customFormat="1" x14ac:dyDescent="0.15">
      <c r="B32" s="14" t="s">
        <v>17</v>
      </c>
      <c r="C32" s="41">
        <v>104</v>
      </c>
      <c r="D32" s="42">
        <v>13435</v>
      </c>
      <c r="E32" s="42">
        <v>103</v>
      </c>
      <c r="F32" s="42">
        <v>91</v>
      </c>
      <c r="G32" s="42">
        <v>9491</v>
      </c>
      <c r="H32" s="42">
        <v>20</v>
      </c>
      <c r="I32" s="42">
        <v>18</v>
      </c>
      <c r="J32" s="42">
        <v>1895</v>
      </c>
      <c r="K32" s="42">
        <v>83</v>
      </c>
      <c r="L32" s="42">
        <v>73</v>
      </c>
      <c r="M32" s="42">
        <v>7596</v>
      </c>
      <c r="N32" s="42">
        <v>13</v>
      </c>
      <c r="O32" s="42">
        <v>3944</v>
      </c>
    </row>
    <row r="33" spans="2:15" s="29" customFormat="1" x14ac:dyDescent="0.15">
      <c r="B33" s="14" t="s">
        <v>18</v>
      </c>
      <c r="C33" s="41">
        <v>119</v>
      </c>
      <c r="D33" s="42">
        <v>11974</v>
      </c>
      <c r="E33" s="42">
        <v>119</v>
      </c>
      <c r="F33" s="42">
        <v>117</v>
      </c>
      <c r="G33" s="42">
        <v>11654</v>
      </c>
      <c r="H33" s="42">
        <v>40</v>
      </c>
      <c r="I33" s="42">
        <v>38</v>
      </c>
      <c r="J33" s="42">
        <v>3668</v>
      </c>
      <c r="K33" s="42">
        <v>79</v>
      </c>
      <c r="L33" s="42">
        <v>79</v>
      </c>
      <c r="M33" s="42">
        <v>7986</v>
      </c>
      <c r="N33" s="42">
        <v>2</v>
      </c>
      <c r="O33" s="42">
        <v>320</v>
      </c>
    </row>
    <row r="34" spans="2:15" s="29" customFormat="1" x14ac:dyDescent="0.15">
      <c r="B34" s="14" t="s">
        <v>19</v>
      </c>
      <c r="C34" s="41">
        <v>115</v>
      </c>
      <c r="D34" s="42">
        <v>14379</v>
      </c>
      <c r="E34" s="42">
        <v>136</v>
      </c>
      <c r="F34" s="42">
        <v>110</v>
      </c>
      <c r="G34" s="42">
        <v>12613</v>
      </c>
      <c r="H34" s="42">
        <v>24</v>
      </c>
      <c r="I34" s="42">
        <v>19</v>
      </c>
      <c r="J34" s="42">
        <v>2074</v>
      </c>
      <c r="K34" s="42">
        <v>112</v>
      </c>
      <c r="L34" s="42">
        <v>91</v>
      </c>
      <c r="M34" s="42">
        <v>10539</v>
      </c>
      <c r="N34" s="42">
        <v>5</v>
      </c>
      <c r="O34" s="42">
        <v>1766</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1901</v>
      </c>
      <c r="D37" s="48">
        <v>226141</v>
      </c>
      <c r="E37" s="48">
        <v>2171</v>
      </c>
      <c r="F37" s="48">
        <v>1864</v>
      </c>
      <c r="G37" s="48">
        <v>204776</v>
      </c>
      <c r="H37" s="48">
        <v>567</v>
      </c>
      <c r="I37" s="48">
        <v>477</v>
      </c>
      <c r="J37" s="48">
        <v>51259</v>
      </c>
      <c r="K37" s="48">
        <v>1604</v>
      </c>
      <c r="L37" s="48">
        <v>1387</v>
      </c>
      <c r="M37" s="48">
        <v>153517</v>
      </c>
      <c r="N37" s="48">
        <v>37</v>
      </c>
      <c r="O37" s="48">
        <v>21365</v>
      </c>
    </row>
    <row r="38" spans="2:15" s="29" customFormat="1" x14ac:dyDescent="0.15">
      <c r="B38" s="14" t="s">
        <v>4</v>
      </c>
      <c r="C38" s="49">
        <v>149</v>
      </c>
      <c r="D38" s="50">
        <v>17077</v>
      </c>
      <c r="E38" s="50">
        <v>159</v>
      </c>
      <c r="F38" s="50">
        <v>144</v>
      </c>
      <c r="G38" s="50">
        <v>16615</v>
      </c>
      <c r="H38" s="50">
        <v>33</v>
      </c>
      <c r="I38" s="50">
        <v>28</v>
      </c>
      <c r="J38" s="50">
        <v>3161</v>
      </c>
      <c r="K38" s="50">
        <v>126</v>
      </c>
      <c r="L38" s="50">
        <v>116</v>
      </c>
      <c r="M38" s="50">
        <v>13454</v>
      </c>
      <c r="N38" s="50">
        <v>5</v>
      </c>
      <c r="O38" s="50">
        <v>462</v>
      </c>
    </row>
    <row r="39" spans="2:15" s="29" customFormat="1" x14ac:dyDescent="0.15">
      <c r="B39" s="14" t="s">
        <v>1</v>
      </c>
      <c r="C39" s="49">
        <v>100</v>
      </c>
      <c r="D39" s="50">
        <v>11278</v>
      </c>
      <c r="E39" s="50">
        <v>114</v>
      </c>
      <c r="F39" s="50">
        <v>98</v>
      </c>
      <c r="G39" s="50">
        <v>10898</v>
      </c>
      <c r="H39" s="50">
        <v>36</v>
      </c>
      <c r="I39" s="50">
        <v>30</v>
      </c>
      <c r="J39" s="50">
        <v>3152</v>
      </c>
      <c r="K39" s="50">
        <v>78</v>
      </c>
      <c r="L39" s="50">
        <v>68</v>
      </c>
      <c r="M39" s="50">
        <v>7746</v>
      </c>
      <c r="N39" s="50">
        <v>2</v>
      </c>
      <c r="O39" s="50">
        <v>380</v>
      </c>
    </row>
    <row r="40" spans="2:15" s="29" customFormat="1" x14ac:dyDescent="0.15">
      <c r="B40" s="14" t="s">
        <v>5</v>
      </c>
      <c r="C40" s="49">
        <v>35</v>
      </c>
      <c r="D40" s="50">
        <v>4191</v>
      </c>
      <c r="E40" s="50">
        <v>35</v>
      </c>
      <c r="F40" s="50">
        <v>35</v>
      </c>
      <c r="G40" s="50">
        <v>4191</v>
      </c>
      <c r="H40" s="50">
        <v>8</v>
      </c>
      <c r="I40" s="50">
        <v>8</v>
      </c>
      <c r="J40" s="50">
        <v>837</v>
      </c>
      <c r="K40" s="50">
        <v>27</v>
      </c>
      <c r="L40" s="50">
        <v>27</v>
      </c>
      <c r="M40" s="50">
        <v>3354</v>
      </c>
      <c r="N40" s="50">
        <v>0</v>
      </c>
      <c r="O40" s="50">
        <v>0</v>
      </c>
    </row>
    <row r="41" spans="2:15" s="29" customFormat="1" x14ac:dyDescent="0.15">
      <c r="B41" s="14" t="s">
        <v>6</v>
      </c>
      <c r="C41" s="49">
        <v>41</v>
      </c>
      <c r="D41" s="50">
        <v>18372</v>
      </c>
      <c r="E41" s="50">
        <v>52</v>
      </c>
      <c r="F41" s="50">
        <v>38</v>
      </c>
      <c r="G41" s="50">
        <v>4710</v>
      </c>
      <c r="H41" s="50">
        <v>20</v>
      </c>
      <c r="I41" s="50">
        <v>11</v>
      </c>
      <c r="J41" s="50">
        <v>1845</v>
      </c>
      <c r="K41" s="50">
        <v>32</v>
      </c>
      <c r="L41" s="50">
        <v>27</v>
      </c>
      <c r="M41" s="50">
        <v>2865</v>
      </c>
      <c r="N41" s="50">
        <v>3</v>
      </c>
      <c r="O41" s="50">
        <v>13662</v>
      </c>
    </row>
    <row r="42" spans="2:15" s="29" customFormat="1" x14ac:dyDescent="0.15">
      <c r="B42" s="14" t="s">
        <v>7</v>
      </c>
      <c r="C42" s="49">
        <v>80</v>
      </c>
      <c r="D42" s="50">
        <v>7781</v>
      </c>
      <c r="E42" s="50">
        <v>82</v>
      </c>
      <c r="F42" s="50">
        <v>79</v>
      </c>
      <c r="G42" s="50">
        <v>7659</v>
      </c>
      <c r="H42" s="50">
        <v>32</v>
      </c>
      <c r="I42" s="50">
        <v>31</v>
      </c>
      <c r="J42" s="50">
        <v>2741</v>
      </c>
      <c r="K42" s="50">
        <v>50</v>
      </c>
      <c r="L42" s="50">
        <v>48</v>
      </c>
      <c r="M42" s="50">
        <v>4918</v>
      </c>
      <c r="N42" s="50">
        <v>1</v>
      </c>
      <c r="O42" s="50">
        <v>122</v>
      </c>
    </row>
    <row r="43" spans="2:15" s="29" customFormat="1" x14ac:dyDescent="0.15">
      <c r="B43" s="14" t="s">
        <v>8</v>
      </c>
      <c r="C43" s="49">
        <v>112</v>
      </c>
      <c r="D43" s="50">
        <v>11379</v>
      </c>
      <c r="E43" s="50">
        <v>129</v>
      </c>
      <c r="F43" s="50">
        <v>112</v>
      </c>
      <c r="G43" s="50">
        <v>11379</v>
      </c>
      <c r="H43" s="50">
        <v>22</v>
      </c>
      <c r="I43" s="50">
        <v>22</v>
      </c>
      <c r="J43" s="50">
        <v>2123</v>
      </c>
      <c r="K43" s="50">
        <v>107</v>
      </c>
      <c r="L43" s="50">
        <v>90</v>
      </c>
      <c r="M43" s="50">
        <v>9256</v>
      </c>
      <c r="N43" s="50">
        <v>0</v>
      </c>
      <c r="O43" s="50">
        <v>0</v>
      </c>
    </row>
    <row r="44" spans="2:15" s="29" customFormat="1" ht="13.5" customHeight="1" x14ac:dyDescent="0.15">
      <c r="B44" s="14" t="s">
        <v>2</v>
      </c>
      <c r="C44" s="49">
        <v>106</v>
      </c>
      <c r="D44" s="50">
        <v>11366</v>
      </c>
      <c r="E44" s="50">
        <v>127</v>
      </c>
      <c r="F44" s="50">
        <v>104</v>
      </c>
      <c r="G44" s="50">
        <v>11092</v>
      </c>
      <c r="H44" s="50">
        <v>47</v>
      </c>
      <c r="I44" s="50">
        <v>39</v>
      </c>
      <c r="J44" s="50">
        <v>3978</v>
      </c>
      <c r="K44" s="50">
        <v>80</v>
      </c>
      <c r="L44" s="50">
        <v>65</v>
      </c>
      <c r="M44" s="50">
        <v>7114</v>
      </c>
      <c r="N44" s="50">
        <v>2</v>
      </c>
      <c r="O44" s="50">
        <v>274</v>
      </c>
    </row>
    <row r="45" spans="2:15" s="29" customFormat="1" x14ac:dyDescent="0.15">
      <c r="B45" s="14" t="s">
        <v>9</v>
      </c>
      <c r="C45" s="49">
        <v>137</v>
      </c>
      <c r="D45" s="50">
        <v>13992</v>
      </c>
      <c r="E45" s="50">
        <v>144</v>
      </c>
      <c r="F45" s="50">
        <v>134</v>
      </c>
      <c r="G45" s="50">
        <v>13170</v>
      </c>
      <c r="H45" s="50">
        <v>23</v>
      </c>
      <c r="I45" s="50">
        <v>25</v>
      </c>
      <c r="J45" s="50">
        <v>2284</v>
      </c>
      <c r="K45" s="50">
        <v>121</v>
      </c>
      <c r="L45" s="50">
        <v>109</v>
      </c>
      <c r="M45" s="50">
        <v>10886</v>
      </c>
      <c r="N45" s="50">
        <v>3</v>
      </c>
      <c r="O45" s="50">
        <v>822</v>
      </c>
    </row>
    <row r="46" spans="2:15" s="29" customFormat="1" x14ac:dyDescent="0.15">
      <c r="B46" s="14" t="s">
        <v>10</v>
      </c>
      <c r="C46" s="49">
        <v>51</v>
      </c>
      <c r="D46" s="50">
        <v>5523</v>
      </c>
      <c r="E46" s="50">
        <v>54</v>
      </c>
      <c r="F46" s="50">
        <v>49</v>
      </c>
      <c r="G46" s="50">
        <v>5420</v>
      </c>
      <c r="H46" s="50">
        <v>12</v>
      </c>
      <c r="I46" s="50">
        <v>12</v>
      </c>
      <c r="J46" s="50">
        <v>1488</v>
      </c>
      <c r="K46" s="50">
        <v>42</v>
      </c>
      <c r="L46" s="50">
        <v>37</v>
      </c>
      <c r="M46" s="50">
        <v>3932</v>
      </c>
      <c r="N46" s="50">
        <v>2</v>
      </c>
      <c r="O46" s="50">
        <v>103</v>
      </c>
    </row>
    <row r="47" spans="2:15" s="29" customFormat="1" x14ac:dyDescent="0.15">
      <c r="B47" s="14" t="s">
        <v>11</v>
      </c>
      <c r="C47" s="49">
        <v>111</v>
      </c>
      <c r="D47" s="50">
        <v>13299</v>
      </c>
      <c r="E47" s="50">
        <v>125</v>
      </c>
      <c r="F47" s="50">
        <v>111</v>
      </c>
      <c r="G47" s="50">
        <v>13299</v>
      </c>
      <c r="H47" s="50">
        <v>33</v>
      </c>
      <c r="I47" s="50">
        <v>32</v>
      </c>
      <c r="J47" s="50">
        <v>4152</v>
      </c>
      <c r="K47" s="50">
        <v>92</v>
      </c>
      <c r="L47" s="50">
        <v>79</v>
      </c>
      <c r="M47" s="50">
        <v>9147</v>
      </c>
      <c r="N47" s="50">
        <v>0</v>
      </c>
      <c r="O47" s="50">
        <v>0</v>
      </c>
    </row>
    <row r="48" spans="2:15" s="29" customFormat="1" x14ac:dyDescent="0.15">
      <c r="B48" s="14" t="s">
        <v>12</v>
      </c>
      <c r="C48" s="49">
        <v>209</v>
      </c>
      <c r="D48" s="50">
        <v>24030</v>
      </c>
      <c r="E48" s="50">
        <v>271</v>
      </c>
      <c r="F48" s="50">
        <v>205</v>
      </c>
      <c r="G48" s="50">
        <v>23604</v>
      </c>
      <c r="H48" s="50">
        <v>98</v>
      </c>
      <c r="I48" s="50">
        <v>68</v>
      </c>
      <c r="J48" s="50">
        <v>7643</v>
      </c>
      <c r="K48" s="50">
        <v>173</v>
      </c>
      <c r="L48" s="50">
        <v>137</v>
      </c>
      <c r="M48" s="50">
        <v>15961</v>
      </c>
      <c r="N48" s="50">
        <v>4</v>
      </c>
      <c r="O48" s="50">
        <v>426</v>
      </c>
    </row>
    <row r="49" spans="2:15" s="29" customFormat="1" x14ac:dyDescent="0.15">
      <c r="B49" s="14" t="s">
        <v>13</v>
      </c>
      <c r="C49" s="49">
        <v>96</v>
      </c>
      <c r="D49" s="50">
        <v>10950</v>
      </c>
      <c r="E49" s="50">
        <v>136</v>
      </c>
      <c r="F49" s="50">
        <v>96</v>
      </c>
      <c r="G49" s="50">
        <v>10950</v>
      </c>
      <c r="H49" s="50">
        <v>19</v>
      </c>
      <c r="I49" s="50">
        <v>16</v>
      </c>
      <c r="J49" s="50">
        <v>1662</v>
      </c>
      <c r="K49" s="50">
        <v>117</v>
      </c>
      <c r="L49" s="50">
        <v>80</v>
      </c>
      <c r="M49" s="50">
        <v>9288</v>
      </c>
      <c r="N49" s="50">
        <v>0</v>
      </c>
      <c r="O49" s="50">
        <v>0</v>
      </c>
    </row>
    <row r="50" spans="2:15" s="29" customFormat="1" x14ac:dyDescent="0.15">
      <c r="B50" s="14" t="s">
        <v>14</v>
      </c>
      <c r="C50" s="49">
        <v>184</v>
      </c>
      <c r="D50" s="50">
        <v>23353</v>
      </c>
      <c r="E50" s="50">
        <v>220</v>
      </c>
      <c r="F50" s="50">
        <v>176</v>
      </c>
      <c r="G50" s="50">
        <v>21594</v>
      </c>
      <c r="H50" s="50">
        <v>50</v>
      </c>
      <c r="I50" s="50">
        <v>31</v>
      </c>
      <c r="J50" s="50">
        <v>3710</v>
      </c>
      <c r="K50" s="50">
        <v>170</v>
      </c>
      <c r="L50" s="50">
        <v>145</v>
      </c>
      <c r="M50" s="50">
        <v>17884</v>
      </c>
      <c r="N50" s="50">
        <v>8</v>
      </c>
      <c r="O50" s="50">
        <v>1759</v>
      </c>
    </row>
    <row r="51" spans="2:15" s="29" customFormat="1" x14ac:dyDescent="0.15">
      <c r="B51" s="14" t="s">
        <v>15</v>
      </c>
      <c r="C51" s="49">
        <v>62</v>
      </c>
      <c r="D51" s="50">
        <v>9319</v>
      </c>
      <c r="E51" s="50">
        <v>59</v>
      </c>
      <c r="F51" s="50">
        <v>58</v>
      </c>
      <c r="G51" s="50">
        <v>6341</v>
      </c>
      <c r="H51" s="50">
        <v>17</v>
      </c>
      <c r="I51" s="50">
        <v>15</v>
      </c>
      <c r="J51" s="50">
        <v>1485</v>
      </c>
      <c r="K51" s="50">
        <v>42</v>
      </c>
      <c r="L51" s="50">
        <v>43</v>
      </c>
      <c r="M51" s="50">
        <v>4856</v>
      </c>
      <c r="N51" s="50">
        <v>4</v>
      </c>
      <c r="O51" s="50">
        <v>2978</v>
      </c>
    </row>
    <row r="52" spans="2:15" s="29" customFormat="1" x14ac:dyDescent="0.15">
      <c r="B52" s="14" t="s">
        <v>16</v>
      </c>
      <c r="C52" s="49">
        <v>146</v>
      </c>
      <c r="D52" s="50">
        <v>15048</v>
      </c>
      <c r="E52" s="50">
        <v>158</v>
      </c>
      <c r="F52" s="50">
        <v>145</v>
      </c>
      <c r="G52" s="50">
        <v>14908</v>
      </c>
      <c r="H52" s="50">
        <v>34</v>
      </c>
      <c r="I52" s="50">
        <v>35</v>
      </c>
      <c r="J52" s="50">
        <v>3496</v>
      </c>
      <c r="K52" s="50">
        <v>124</v>
      </c>
      <c r="L52" s="50">
        <v>110</v>
      </c>
      <c r="M52" s="50">
        <v>11412</v>
      </c>
      <c r="N52" s="50">
        <v>1</v>
      </c>
      <c r="O52" s="50">
        <v>140</v>
      </c>
    </row>
    <row r="53" spans="2:15" s="29" customFormat="1" x14ac:dyDescent="0.15">
      <c r="B53" s="14" t="s">
        <v>17</v>
      </c>
      <c r="C53" s="49">
        <v>86</v>
      </c>
      <c r="D53" s="50">
        <v>8821</v>
      </c>
      <c r="E53" s="50">
        <v>97</v>
      </c>
      <c r="F53" s="50">
        <v>85</v>
      </c>
      <c r="G53" s="50">
        <v>8764</v>
      </c>
      <c r="H53" s="50">
        <v>20</v>
      </c>
      <c r="I53" s="50">
        <v>18</v>
      </c>
      <c r="J53" s="50">
        <v>1895</v>
      </c>
      <c r="K53" s="50">
        <v>77</v>
      </c>
      <c r="L53" s="50">
        <v>67</v>
      </c>
      <c r="M53" s="50">
        <v>6869</v>
      </c>
      <c r="N53" s="50">
        <v>1</v>
      </c>
      <c r="O53" s="50">
        <v>57</v>
      </c>
    </row>
    <row r="54" spans="2:15" s="29" customFormat="1" x14ac:dyDescent="0.15">
      <c r="B54" s="14" t="s">
        <v>18</v>
      </c>
      <c r="C54" s="49">
        <v>107</v>
      </c>
      <c r="D54" s="50">
        <v>10518</v>
      </c>
      <c r="E54" s="50">
        <v>108</v>
      </c>
      <c r="F54" s="50">
        <v>106</v>
      </c>
      <c r="G54" s="50">
        <v>10338</v>
      </c>
      <c r="H54" s="50">
        <v>40</v>
      </c>
      <c r="I54" s="50">
        <v>38</v>
      </c>
      <c r="J54" s="50">
        <v>3668</v>
      </c>
      <c r="K54" s="50">
        <v>68</v>
      </c>
      <c r="L54" s="50">
        <v>68</v>
      </c>
      <c r="M54" s="50">
        <v>6670</v>
      </c>
      <c r="N54" s="50">
        <v>1</v>
      </c>
      <c r="O54" s="50">
        <v>180</v>
      </c>
    </row>
    <row r="55" spans="2:15" s="29" customFormat="1" x14ac:dyDescent="0.15">
      <c r="B55" s="14" t="s">
        <v>19</v>
      </c>
      <c r="C55" s="49">
        <v>89</v>
      </c>
      <c r="D55" s="50">
        <v>9844</v>
      </c>
      <c r="E55" s="50">
        <v>101</v>
      </c>
      <c r="F55" s="50">
        <v>89</v>
      </c>
      <c r="G55" s="50">
        <v>9844</v>
      </c>
      <c r="H55" s="50">
        <v>23</v>
      </c>
      <c r="I55" s="50">
        <v>18</v>
      </c>
      <c r="J55" s="50">
        <v>1939</v>
      </c>
      <c r="K55" s="50">
        <v>78</v>
      </c>
      <c r="L55" s="50">
        <v>71</v>
      </c>
      <c r="M55" s="50">
        <v>7905</v>
      </c>
      <c r="N55" s="50">
        <v>0</v>
      </c>
      <c r="O55" s="50">
        <v>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423</v>
      </c>
      <c r="D58" s="48">
        <v>140697</v>
      </c>
      <c r="E58" s="48">
        <v>500</v>
      </c>
      <c r="F58" s="48">
        <v>244</v>
      </c>
      <c r="G58" s="48">
        <v>44051</v>
      </c>
      <c r="H58" s="48">
        <v>92</v>
      </c>
      <c r="I58" s="48">
        <v>18</v>
      </c>
      <c r="J58" s="48">
        <v>8205</v>
      </c>
      <c r="K58" s="48">
        <v>408</v>
      </c>
      <c r="L58" s="48">
        <v>226</v>
      </c>
      <c r="M58" s="48">
        <v>35846</v>
      </c>
      <c r="N58" s="48">
        <v>179</v>
      </c>
      <c r="O58" s="48">
        <v>96646</v>
      </c>
    </row>
    <row r="59" spans="2:15" s="29" customFormat="1" x14ac:dyDescent="0.15">
      <c r="B59" s="14" t="s">
        <v>4</v>
      </c>
      <c r="C59" s="49">
        <v>23</v>
      </c>
      <c r="D59" s="50">
        <v>5258</v>
      </c>
      <c r="E59" s="50">
        <v>10</v>
      </c>
      <c r="F59" s="50">
        <v>10</v>
      </c>
      <c r="G59" s="50">
        <v>1522</v>
      </c>
      <c r="H59" s="50">
        <v>2</v>
      </c>
      <c r="I59" s="50">
        <v>2</v>
      </c>
      <c r="J59" s="50">
        <v>212</v>
      </c>
      <c r="K59" s="50">
        <v>8</v>
      </c>
      <c r="L59" s="50">
        <v>8</v>
      </c>
      <c r="M59" s="50">
        <v>1310</v>
      </c>
      <c r="N59" s="50">
        <v>13</v>
      </c>
      <c r="O59" s="50">
        <v>3736</v>
      </c>
    </row>
    <row r="60" spans="2:15" s="29" customFormat="1" x14ac:dyDescent="0.15">
      <c r="B60" s="14" t="s">
        <v>1</v>
      </c>
      <c r="C60" s="49">
        <v>27</v>
      </c>
      <c r="D60" s="50">
        <v>6789</v>
      </c>
      <c r="E60" s="50">
        <v>76</v>
      </c>
      <c r="F60" s="50">
        <v>20</v>
      </c>
      <c r="G60" s="50">
        <v>4815</v>
      </c>
      <c r="H60" s="50">
        <v>1</v>
      </c>
      <c r="I60" s="50">
        <v>1</v>
      </c>
      <c r="J60" s="50">
        <v>160</v>
      </c>
      <c r="K60" s="50">
        <v>75</v>
      </c>
      <c r="L60" s="50">
        <v>19</v>
      </c>
      <c r="M60" s="50">
        <v>4655</v>
      </c>
      <c r="N60" s="50">
        <v>7</v>
      </c>
      <c r="O60" s="50">
        <v>1974</v>
      </c>
    </row>
    <row r="61" spans="2:15" s="29" customFormat="1" x14ac:dyDescent="0.15">
      <c r="B61" s="14" t="s">
        <v>5</v>
      </c>
      <c r="C61" s="49">
        <v>9</v>
      </c>
      <c r="D61" s="50">
        <v>42715</v>
      </c>
      <c r="E61" s="50">
        <v>3</v>
      </c>
      <c r="F61" s="50">
        <v>3</v>
      </c>
      <c r="G61" s="50">
        <v>767</v>
      </c>
      <c r="H61" s="50">
        <v>0</v>
      </c>
      <c r="I61" s="50">
        <v>0</v>
      </c>
      <c r="J61" s="50">
        <v>0</v>
      </c>
      <c r="K61" s="50">
        <v>3</v>
      </c>
      <c r="L61" s="50">
        <v>3</v>
      </c>
      <c r="M61" s="50">
        <v>767</v>
      </c>
      <c r="N61" s="50">
        <v>6</v>
      </c>
      <c r="O61" s="50">
        <v>41948</v>
      </c>
    </row>
    <row r="62" spans="2:15" s="29" customFormat="1" x14ac:dyDescent="0.15">
      <c r="B62" s="14" t="s">
        <v>6</v>
      </c>
      <c r="C62" s="49">
        <v>27</v>
      </c>
      <c r="D62" s="50">
        <v>10327</v>
      </c>
      <c r="E62" s="50">
        <v>6</v>
      </c>
      <c r="F62" s="50">
        <v>7</v>
      </c>
      <c r="G62" s="50">
        <v>948</v>
      </c>
      <c r="H62" s="50">
        <v>0</v>
      </c>
      <c r="I62" s="50">
        <v>0</v>
      </c>
      <c r="J62" s="50">
        <v>0</v>
      </c>
      <c r="K62" s="50">
        <v>6</v>
      </c>
      <c r="L62" s="50">
        <v>7</v>
      </c>
      <c r="M62" s="50">
        <v>948</v>
      </c>
      <c r="N62" s="50">
        <v>20</v>
      </c>
      <c r="O62" s="50">
        <v>9379</v>
      </c>
    </row>
    <row r="63" spans="2:15" s="29" customFormat="1" x14ac:dyDescent="0.15">
      <c r="B63" s="14" t="s">
        <v>7</v>
      </c>
      <c r="C63" s="49">
        <v>38</v>
      </c>
      <c r="D63" s="50">
        <v>13660</v>
      </c>
      <c r="E63" s="50">
        <v>48</v>
      </c>
      <c r="F63" s="50">
        <v>16</v>
      </c>
      <c r="G63" s="50">
        <v>3898</v>
      </c>
      <c r="H63" s="50">
        <v>19</v>
      </c>
      <c r="I63" s="50">
        <v>4</v>
      </c>
      <c r="J63" s="50">
        <v>1392</v>
      </c>
      <c r="K63" s="50">
        <v>29</v>
      </c>
      <c r="L63" s="50">
        <v>12</v>
      </c>
      <c r="M63" s="50">
        <v>2506</v>
      </c>
      <c r="N63" s="50">
        <v>22</v>
      </c>
      <c r="O63" s="50">
        <v>9762</v>
      </c>
    </row>
    <row r="64" spans="2:15" s="29" customFormat="1" x14ac:dyDescent="0.15">
      <c r="B64" s="14" t="s">
        <v>8</v>
      </c>
      <c r="C64" s="49">
        <v>26</v>
      </c>
      <c r="D64" s="50">
        <v>8304</v>
      </c>
      <c r="E64" s="50">
        <v>87</v>
      </c>
      <c r="F64" s="50">
        <v>21</v>
      </c>
      <c r="G64" s="50">
        <v>5797</v>
      </c>
      <c r="H64" s="50">
        <v>1</v>
      </c>
      <c r="I64" s="50">
        <v>1</v>
      </c>
      <c r="J64" s="50">
        <v>87</v>
      </c>
      <c r="K64" s="50">
        <v>86</v>
      </c>
      <c r="L64" s="50">
        <v>20</v>
      </c>
      <c r="M64" s="50">
        <v>5710</v>
      </c>
      <c r="N64" s="50">
        <v>5</v>
      </c>
      <c r="O64" s="50">
        <v>2507</v>
      </c>
    </row>
    <row r="65" spans="2:15" s="29" customFormat="1" x14ac:dyDescent="0.15">
      <c r="B65" s="14" t="s">
        <v>2</v>
      </c>
      <c r="C65" s="49">
        <v>19</v>
      </c>
      <c r="D65" s="50">
        <v>3297</v>
      </c>
      <c r="E65" s="50">
        <v>22</v>
      </c>
      <c r="F65" s="50">
        <v>15</v>
      </c>
      <c r="G65" s="50">
        <v>1957</v>
      </c>
      <c r="H65" s="50">
        <v>0</v>
      </c>
      <c r="I65" s="50">
        <v>0</v>
      </c>
      <c r="J65" s="50">
        <v>0</v>
      </c>
      <c r="K65" s="50">
        <v>22</v>
      </c>
      <c r="L65" s="50">
        <v>15</v>
      </c>
      <c r="M65" s="50">
        <v>1957</v>
      </c>
      <c r="N65" s="50">
        <v>4</v>
      </c>
      <c r="O65" s="50">
        <v>1340</v>
      </c>
    </row>
    <row r="66" spans="2:15" s="29" customFormat="1" x14ac:dyDescent="0.15">
      <c r="B66" s="14" t="s">
        <v>9</v>
      </c>
      <c r="C66" s="49">
        <v>35</v>
      </c>
      <c r="D66" s="50">
        <v>5187</v>
      </c>
      <c r="E66" s="50">
        <v>37</v>
      </c>
      <c r="F66" s="50">
        <v>30</v>
      </c>
      <c r="G66" s="50">
        <v>3560</v>
      </c>
      <c r="H66" s="50">
        <v>2</v>
      </c>
      <c r="I66" s="50">
        <v>2</v>
      </c>
      <c r="J66" s="50">
        <v>243</v>
      </c>
      <c r="K66" s="50">
        <v>35</v>
      </c>
      <c r="L66" s="50">
        <v>28</v>
      </c>
      <c r="M66" s="50">
        <v>3317</v>
      </c>
      <c r="N66" s="50">
        <v>5</v>
      </c>
      <c r="O66" s="50">
        <v>1627</v>
      </c>
    </row>
    <row r="67" spans="2:15" s="29" customFormat="1" x14ac:dyDescent="0.15">
      <c r="B67" s="14" t="s">
        <v>10</v>
      </c>
      <c r="C67" s="49">
        <v>15</v>
      </c>
      <c r="D67" s="50">
        <v>1635</v>
      </c>
      <c r="E67" s="50">
        <v>10</v>
      </c>
      <c r="F67" s="50">
        <v>10</v>
      </c>
      <c r="G67" s="50">
        <v>1145</v>
      </c>
      <c r="H67" s="50">
        <v>1</v>
      </c>
      <c r="I67" s="50">
        <v>1</v>
      </c>
      <c r="J67" s="50">
        <v>86</v>
      </c>
      <c r="K67" s="50">
        <v>9</v>
      </c>
      <c r="L67" s="50">
        <v>9</v>
      </c>
      <c r="M67" s="50">
        <v>1059</v>
      </c>
      <c r="N67" s="50">
        <v>5</v>
      </c>
      <c r="O67" s="50">
        <v>490</v>
      </c>
    </row>
    <row r="68" spans="2:15" s="29" customFormat="1" x14ac:dyDescent="0.15">
      <c r="B68" s="14" t="s">
        <v>11</v>
      </c>
      <c r="C68" s="49">
        <v>49</v>
      </c>
      <c r="D68" s="50">
        <v>4948</v>
      </c>
      <c r="E68" s="50">
        <v>7</v>
      </c>
      <c r="F68" s="50">
        <v>7</v>
      </c>
      <c r="G68" s="50">
        <v>952</v>
      </c>
      <c r="H68" s="50">
        <v>0</v>
      </c>
      <c r="I68" s="50">
        <v>0</v>
      </c>
      <c r="J68" s="50">
        <v>0</v>
      </c>
      <c r="K68" s="50">
        <v>7</v>
      </c>
      <c r="L68" s="50">
        <v>7</v>
      </c>
      <c r="M68" s="50">
        <v>952</v>
      </c>
      <c r="N68" s="50">
        <v>42</v>
      </c>
      <c r="O68" s="50">
        <v>3996</v>
      </c>
    </row>
    <row r="69" spans="2:15" s="29" customFormat="1" x14ac:dyDescent="0.15">
      <c r="B69" s="14" t="s">
        <v>12</v>
      </c>
      <c r="C69" s="49">
        <v>29</v>
      </c>
      <c r="D69" s="50">
        <v>5469</v>
      </c>
      <c r="E69" s="50">
        <v>27</v>
      </c>
      <c r="F69" s="50">
        <v>24</v>
      </c>
      <c r="G69" s="50">
        <v>3270</v>
      </c>
      <c r="H69" s="50">
        <v>1</v>
      </c>
      <c r="I69" s="50">
        <v>1</v>
      </c>
      <c r="J69" s="50">
        <v>79</v>
      </c>
      <c r="K69" s="50">
        <v>26</v>
      </c>
      <c r="L69" s="50">
        <v>23</v>
      </c>
      <c r="M69" s="50">
        <v>3191</v>
      </c>
      <c r="N69" s="50">
        <v>5</v>
      </c>
      <c r="O69" s="50">
        <v>2199</v>
      </c>
    </row>
    <row r="70" spans="2:15" s="29" customFormat="1" x14ac:dyDescent="0.15">
      <c r="B70" s="14" t="s">
        <v>13</v>
      </c>
      <c r="C70" s="49">
        <v>14</v>
      </c>
      <c r="D70" s="50">
        <v>1830</v>
      </c>
      <c r="E70" s="50">
        <v>10</v>
      </c>
      <c r="F70" s="50">
        <v>6</v>
      </c>
      <c r="G70" s="50">
        <v>654</v>
      </c>
      <c r="H70" s="50">
        <v>0</v>
      </c>
      <c r="I70" s="50">
        <v>1</v>
      </c>
      <c r="J70" s="50">
        <v>29</v>
      </c>
      <c r="K70" s="50">
        <v>10</v>
      </c>
      <c r="L70" s="50">
        <v>5</v>
      </c>
      <c r="M70" s="50">
        <v>625</v>
      </c>
      <c r="N70" s="50">
        <v>8</v>
      </c>
      <c r="O70" s="50">
        <v>1176</v>
      </c>
    </row>
    <row r="71" spans="2:15" s="29" customFormat="1" x14ac:dyDescent="0.15">
      <c r="B71" s="14" t="s">
        <v>14</v>
      </c>
      <c r="C71" s="49">
        <v>29</v>
      </c>
      <c r="D71" s="50">
        <v>17266</v>
      </c>
      <c r="E71" s="50">
        <v>86</v>
      </c>
      <c r="F71" s="50">
        <v>18</v>
      </c>
      <c r="G71" s="50">
        <v>7965</v>
      </c>
      <c r="H71" s="50">
        <v>64</v>
      </c>
      <c r="I71" s="50">
        <v>4</v>
      </c>
      <c r="J71" s="50">
        <v>5782</v>
      </c>
      <c r="K71" s="50">
        <v>22</v>
      </c>
      <c r="L71" s="50">
        <v>14</v>
      </c>
      <c r="M71" s="50">
        <v>2183</v>
      </c>
      <c r="N71" s="50">
        <v>11</v>
      </c>
      <c r="O71" s="50">
        <v>9301</v>
      </c>
    </row>
    <row r="72" spans="2:15" s="29" customFormat="1" x14ac:dyDescent="0.15">
      <c r="B72" s="14" t="s">
        <v>15</v>
      </c>
      <c r="C72" s="49">
        <v>7</v>
      </c>
      <c r="D72" s="50">
        <v>605</v>
      </c>
      <c r="E72" s="50">
        <v>5</v>
      </c>
      <c r="F72" s="50">
        <v>5</v>
      </c>
      <c r="G72" s="50">
        <v>185</v>
      </c>
      <c r="H72" s="50">
        <v>0</v>
      </c>
      <c r="I72" s="50">
        <v>0</v>
      </c>
      <c r="J72" s="50">
        <v>0</v>
      </c>
      <c r="K72" s="50">
        <v>5</v>
      </c>
      <c r="L72" s="50">
        <v>5</v>
      </c>
      <c r="M72" s="50">
        <v>185</v>
      </c>
      <c r="N72" s="50">
        <v>2</v>
      </c>
      <c r="O72" s="50">
        <v>420</v>
      </c>
    </row>
    <row r="73" spans="2:15" s="29" customFormat="1" x14ac:dyDescent="0.15">
      <c r="B73" s="14" t="s">
        <v>16</v>
      </c>
      <c r="C73" s="49">
        <v>20</v>
      </c>
      <c r="D73" s="50">
        <v>2802</v>
      </c>
      <c r="E73" s="50">
        <v>14</v>
      </c>
      <c r="F73" s="50">
        <v>14</v>
      </c>
      <c r="G73" s="50">
        <v>1804</v>
      </c>
      <c r="H73" s="50">
        <v>0</v>
      </c>
      <c r="I73" s="50">
        <v>0</v>
      </c>
      <c r="J73" s="50">
        <v>0</v>
      </c>
      <c r="K73" s="50">
        <v>14</v>
      </c>
      <c r="L73" s="50">
        <v>14</v>
      </c>
      <c r="M73" s="50">
        <v>1804</v>
      </c>
      <c r="N73" s="50">
        <v>6</v>
      </c>
      <c r="O73" s="50">
        <v>998</v>
      </c>
    </row>
    <row r="74" spans="2:15" s="29" customFormat="1" x14ac:dyDescent="0.15">
      <c r="B74" s="14" t="s">
        <v>17</v>
      </c>
      <c r="C74" s="49">
        <v>18</v>
      </c>
      <c r="D74" s="50">
        <v>4614</v>
      </c>
      <c r="E74" s="50">
        <v>6</v>
      </c>
      <c r="F74" s="50">
        <v>6</v>
      </c>
      <c r="G74" s="50">
        <v>727</v>
      </c>
      <c r="H74" s="50">
        <v>0</v>
      </c>
      <c r="I74" s="50">
        <v>0</v>
      </c>
      <c r="J74" s="50">
        <v>0</v>
      </c>
      <c r="K74" s="50">
        <v>6</v>
      </c>
      <c r="L74" s="50">
        <v>6</v>
      </c>
      <c r="M74" s="50">
        <v>727</v>
      </c>
      <c r="N74" s="50">
        <v>12</v>
      </c>
      <c r="O74" s="50">
        <v>3887</v>
      </c>
    </row>
    <row r="75" spans="2:15" s="29" customFormat="1" x14ac:dyDescent="0.15">
      <c r="B75" s="14" t="s">
        <v>18</v>
      </c>
      <c r="C75" s="49">
        <v>12</v>
      </c>
      <c r="D75" s="50">
        <v>1456</v>
      </c>
      <c r="E75" s="50">
        <v>11</v>
      </c>
      <c r="F75" s="50">
        <v>11</v>
      </c>
      <c r="G75" s="50">
        <v>1316</v>
      </c>
      <c r="H75" s="50">
        <v>0</v>
      </c>
      <c r="I75" s="50">
        <v>0</v>
      </c>
      <c r="J75" s="50">
        <v>0</v>
      </c>
      <c r="K75" s="50">
        <v>11</v>
      </c>
      <c r="L75" s="50">
        <v>11</v>
      </c>
      <c r="M75" s="50">
        <v>1316</v>
      </c>
      <c r="N75" s="50">
        <v>1</v>
      </c>
      <c r="O75" s="50">
        <v>140</v>
      </c>
    </row>
    <row r="76" spans="2:15" s="29" customFormat="1" x14ac:dyDescent="0.15">
      <c r="B76" s="14" t="s">
        <v>19</v>
      </c>
      <c r="C76" s="49">
        <v>26</v>
      </c>
      <c r="D76" s="50">
        <v>4535</v>
      </c>
      <c r="E76" s="50">
        <v>35</v>
      </c>
      <c r="F76" s="50">
        <v>21</v>
      </c>
      <c r="G76" s="50">
        <v>2769</v>
      </c>
      <c r="H76" s="50">
        <v>1</v>
      </c>
      <c r="I76" s="50">
        <v>1</v>
      </c>
      <c r="J76" s="50">
        <v>135</v>
      </c>
      <c r="K76" s="50">
        <v>34</v>
      </c>
      <c r="L76" s="50">
        <v>20</v>
      </c>
      <c r="M76" s="50">
        <v>2634</v>
      </c>
      <c r="N76" s="50">
        <v>5</v>
      </c>
      <c r="O76" s="50">
        <v>1766</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E12:M12"/>
    <mergeCell ref="N12:O12"/>
    <mergeCell ref="C13:C14"/>
    <mergeCell ref="D13:D14"/>
    <mergeCell ref="E13:G13"/>
    <mergeCell ref="H13:J13"/>
    <mergeCell ref="K13:M13"/>
    <mergeCell ref="N13:N14"/>
    <mergeCell ref="O13:O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7" x14ac:dyDescent="0.15">
      <c r="A1" s="2" t="s">
        <v>61</v>
      </c>
    </row>
    <row r="2" spans="1:17" ht="17.25" x14ac:dyDescent="0.2">
      <c r="A2" s="17" t="s">
        <v>0</v>
      </c>
    </row>
    <row r="3" spans="1:17" ht="14.25" x14ac:dyDescent="0.15">
      <c r="B3" s="4" t="s">
        <v>63</v>
      </c>
    </row>
    <row r="4" spans="1:17" ht="14.25" x14ac:dyDescent="0.15">
      <c r="B4" s="3" t="s">
        <v>62</v>
      </c>
      <c r="C4" s="3"/>
      <c r="D4" s="3"/>
      <c r="F4" s="3"/>
    </row>
    <row r="5" spans="1:17" s="4" customFormat="1" ht="14.25" x14ac:dyDescent="0.15"/>
    <row r="6" spans="1:17" s="4" customFormat="1" ht="18.75" customHeight="1" x14ac:dyDescent="0.15">
      <c r="B6" s="26" t="s">
        <v>55</v>
      </c>
    </row>
    <row r="7" spans="1:17" s="7" customFormat="1" ht="13.5" customHeight="1" x14ac:dyDescent="0.15">
      <c r="A7" s="6"/>
      <c r="B7" s="18"/>
      <c r="I7" s="8"/>
      <c r="J7" s="8"/>
      <c r="K7" s="8"/>
    </row>
    <row r="8" spans="1:17" s="7" customFormat="1" ht="13.5" customHeight="1" x14ac:dyDescent="0.15">
      <c r="A8" s="6"/>
      <c r="B8" s="51"/>
      <c r="C8" s="51"/>
      <c r="D8" s="51"/>
      <c r="E8" s="51"/>
      <c r="F8" s="51"/>
      <c r="G8" s="51"/>
      <c r="H8" s="51"/>
      <c r="I8" s="51"/>
      <c r="J8" s="51"/>
      <c r="K8" s="51"/>
      <c r="L8" s="51"/>
      <c r="M8" s="51"/>
    </row>
    <row r="9" spans="1:17" s="7" customFormat="1" ht="13.5" customHeight="1" x14ac:dyDescent="0.15">
      <c r="A9" s="6"/>
      <c r="B9" s="25" t="s">
        <v>3</v>
      </c>
      <c r="I9" s="8"/>
      <c r="J9" s="8"/>
      <c r="K9" s="8"/>
    </row>
    <row r="10" spans="1:17" ht="13.5" customHeight="1" x14ac:dyDescent="0.15">
      <c r="B10" s="18"/>
      <c r="N10" s="2"/>
    </row>
    <row r="11" spans="1:17" ht="13.5" customHeight="1" thickBot="1" x14ac:dyDescent="0.2">
      <c r="B11" s="5"/>
      <c r="C11" s="5"/>
      <c r="D11" s="5"/>
      <c r="E11" s="5"/>
      <c r="F11" s="5"/>
      <c r="G11" s="5"/>
      <c r="H11" s="5"/>
      <c r="I11" s="5"/>
      <c r="J11" s="5"/>
      <c r="K11" s="5"/>
      <c r="L11" s="5"/>
      <c r="M11" s="5"/>
      <c r="N11" s="2"/>
      <c r="O11" s="56" t="s">
        <v>114</v>
      </c>
    </row>
    <row r="12" spans="1:17" ht="13.5" customHeight="1" x14ac:dyDescent="0.15">
      <c r="B12" s="107" t="s">
        <v>99</v>
      </c>
      <c r="C12" s="112" t="s">
        <v>36</v>
      </c>
      <c r="D12" s="119"/>
      <c r="E12" s="110" t="s">
        <v>87</v>
      </c>
      <c r="F12" s="111"/>
      <c r="G12" s="111"/>
      <c r="H12" s="111"/>
      <c r="I12" s="111"/>
      <c r="J12" s="111"/>
      <c r="K12" s="111"/>
      <c r="L12" s="111"/>
      <c r="M12" s="111"/>
      <c r="N12" s="112" t="s">
        <v>88</v>
      </c>
      <c r="O12" s="110"/>
    </row>
    <row r="13" spans="1:17"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7"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7" ht="7.5" customHeight="1" x14ac:dyDescent="0.15">
      <c r="C15" s="20"/>
      <c r="D15" s="21"/>
      <c r="E15" s="21"/>
      <c r="F15" s="21"/>
      <c r="G15" s="21"/>
      <c r="H15" s="21"/>
      <c r="I15" s="21"/>
      <c r="J15" s="21"/>
      <c r="K15" s="21"/>
      <c r="L15" s="21"/>
      <c r="M15" s="21"/>
      <c r="N15" s="2"/>
    </row>
    <row r="16" spans="1:17" s="9" customFormat="1" ht="18.75" customHeight="1" x14ac:dyDescent="0.15">
      <c r="A16" s="27"/>
      <c r="B16" s="11" t="s">
        <v>103</v>
      </c>
      <c r="C16" s="39">
        <v>2095</v>
      </c>
      <c r="D16" s="40">
        <v>372420</v>
      </c>
      <c r="E16" s="40">
        <v>2457</v>
      </c>
      <c r="F16" s="40">
        <v>1814</v>
      </c>
      <c r="G16" s="40">
        <v>217206</v>
      </c>
      <c r="H16" s="40">
        <v>670</v>
      </c>
      <c r="I16" s="40">
        <v>479</v>
      </c>
      <c r="J16" s="40">
        <v>56600</v>
      </c>
      <c r="K16" s="40">
        <v>1787</v>
      </c>
      <c r="L16" s="40">
        <v>1335</v>
      </c>
      <c r="M16" s="40">
        <v>160606</v>
      </c>
      <c r="N16" s="40">
        <v>281</v>
      </c>
      <c r="O16" s="40">
        <v>155214</v>
      </c>
      <c r="P16" s="28"/>
      <c r="Q16" s="28"/>
    </row>
    <row r="17" spans="2:16" s="29" customFormat="1" x14ac:dyDescent="0.15">
      <c r="B17" s="14" t="s">
        <v>4</v>
      </c>
      <c r="C17" s="41">
        <v>191</v>
      </c>
      <c r="D17" s="42">
        <v>41805</v>
      </c>
      <c r="E17" s="42">
        <v>158</v>
      </c>
      <c r="F17" s="42">
        <v>136</v>
      </c>
      <c r="G17" s="42">
        <v>13756</v>
      </c>
      <c r="H17" s="42">
        <v>42</v>
      </c>
      <c r="I17" s="42">
        <v>36</v>
      </c>
      <c r="J17" s="42">
        <v>3788</v>
      </c>
      <c r="K17" s="42">
        <v>116</v>
      </c>
      <c r="L17" s="42">
        <v>100</v>
      </c>
      <c r="M17" s="42">
        <v>9968</v>
      </c>
      <c r="N17" s="42">
        <v>55</v>
      </c>
      <c r="O17" s="42">
        <v>28049</v>
      </c>
      <c r="P17" s="10"/>
    </row>
    <row r="18" spans="2:16" s="29" customFormat="1" x14ac:dyDescent="0.15">
      <c r="B18" s="14" t="s">
        <v>1</v>
      </c>
      <c r="C18" s="41">
        <v>127</v>
      </c>
      <c r="D18" s="42">
        <v>23341</v>
      </c>
      <c r="E18" s="42">
        <v>147</v>
      </c>
      <c r="F18" s="42">
        <v>105</v>
      </c>
      <c r="G18" s="42">
        <v>12904</v>
      </c>
      <c r="H18" s="42">
        <v>29</v>
      </c>
      <c r="I18" s="42">
        <v>29</v>
      </c>
      <c r="J18" s="42">
        <v>3052</v>
      </c>
      <c r="K18" s="42">
        <v>118</v>
      </c>
      <c r="L18" s="42">
        <v>76</v>
      </c>
      <c r="M18" s="42">
        <v>9852</v>
      </c>
      <c r="N18" s="42">
        <v>22</v>
      </c>
      <c r="O18" s="42">
        <v>10437</v>
      </c>
    </row>
    <row r="19" spans="2:16" s="29" customFormat="1" x14ac:dyDescent="0.15">
      <c r="B19" s="14" t="s">
        <v>5</v>
      </c>
      <c r="C19" s="41">
        <v>53</v>
      </c>
      <c r="D19" s="42">
        <v>16574</v>
      </c>
      <c r="E19" s="42">
        <v>95</v>
      </c>
      <c r="F19" s="42">
        <v>41</v>
      </c>
      <c r="G19" s="42">
        <v>8008</v>
      </c>
      <c r="H19" s="42">
        <v>7</v>
      </c>
      <c r="I19" s="42">
        <v>9</v>
      </c>
      <c r="J19" s="42">
        <v>611</v>
      </c>
      <c r="K19" s="42">
        <v>88</v>
      </c>
      <c r="L19" s="42">
        <v>32</v>
      </c>
      <c r="M19" s="42">
        <v>7397</v>
      </c>
      <c r="N19" s="42">
        <v>12</v>
      </c>
      <c r="O19" s="42">
        <v>8566</v>
      </c>
    </row>
    <row r="20" spans="2:16" s="29" customFormat="1" x14ac:dyDescent="0.15">
      <c r="B20" s="14" t="s">
        <v>6</v>
      </c>
      <c r="C20" s="41">
        <v>71</v>
      </c>
      <c r="D20" s="42">
        <v>23591</v>
      </c>
      <c r="E20" s="42">
        <v>216</v>
      </c>
      <c r="F20" s="42">
        <v>46</v>
      </c>
      <c r="G20" s="42">
        <v>11810</v>
      </c>
      <c r="H20" s="42">
        <v>177</v>
      </c>
      <c r="I20" s="42">
        <v>16</v>
      </c>
      <c r="J20" s="42">
        <v>7871</v>
      </c>
      <c r="K20" s="42">
        <v>39</v>
      </c>
      <c r="L20" s="42">
        <v>30</v>
      </c>
      <c r="M20" s="42">
        <v>3939</v>
      </c>
      <c r="N20" s="42">
        <v>25</v>
      </c>
      <c r="O20" s="42">
        <v>11781</v>
      </c>
    </row>
    <row r="21" spans="2:16" s="29" customFormat="1" x14ac:dyDescent="0.15">
      <c r="B21" s="14" t="s">
        <v>7</v>
      </c>
      <c r="C21" s="41">
        <v>111</v>
      </c>
      <c r="D21" s="42">
        <v>19873</v>
      </c>
      <c r="E21" s="42">
        <v>113</v>
      </c>
      <c r="F21" s="42">
        <v>102</v>
      </c>
      <c r="G21" s="42">
        <v>11216</v>
      </c>
      <c r="H21" s="42">
        <v>37</v>
      </c>
      <c r="I21" s="42">
        <v>35</v>
      </c>
      <c r="J21" s="42">
        <v>3624</v>
      </c>
      <c r="K21" s="42">
        <v>76</v>
      </c>
      <c r="L21" s="42">
        <v>67</v>
      </c>
      <c r="M21" s="42">
        <v>7592</v>
      </c>
      <c r="N21" s="42">
        <v>9</v>
      </c>
      <c r="O21" s="42">
        <v>8657</v>
      </c>
    </row>
    <row r="22" spans="2:16" s="29" customFormat="1" x14ac:dyDescent="0.15">
      <c r="B22" s="14" t="s">
        <v>8</v>
      </c>
      <c r="C22" s="41">
        <v>129</v>
      </c>
      <c r="D22" s="42">
        <v>32493</v>
      </c>
      <c r="E22" s="42">
        <v>116</v>
      </c>
      <c r="F22" s="42">
        <v>110</v>
      </c>
      <c r="G22" s="42">
        <v>14028</v>
      </c>
      <c r="H22" s="42">
        <v>26</v>
      </c>
      <c r="I22" s="42">
        <v>26</v>
      </c>
      <c r="J22" s="42">
        <v>2749</v>
      </c>
      <c r="K22" s="42">
        <v>90</v>
      </c>
      <c r="L22" s="42">
        <v>84</v>
      </c>
      <c r="M22" s="42">
        <v>11279</v>
      </c>
      <c r="N22" s="42">
        <v>19</v>
      </c>
      <c r="O22" s="42">
        <v>18465</v>
      </c>
    </row>
    <row r="23" spans="2:16" s="29" customFormat="1" ht="13.5" customHeight="1" x14ac:dyDescent="0.15">
      <c r="B23" s="14" t="s">
        <v>2</v>
      </c>
      <c r="C23" s="41">
        <v>109</v>
      </c>
      <c r="D23" s="42">
        <v>12604</v>
      </c>
      <c r="E23" s="42">
        <v>96</v>
      </c>
      <c r="F23" s="42">
        <v>93</v>
      </c>
      <c r="G23" s="42">
        <v>10670</v>
      </c>
      <c r="H23" s="42">
        <v>37</v>
      </c>
      <c r="I23" s="42">
        <v>33</v>
      </c>
      <c r="J23" s="42">
        <v>3631</v>
      </c>
      <c r="K23" s="42">
        <v>59</v>
      </c>
      <c r="L23" s="42">
        <v>60</v>
      </c>
      <c r="M23" s="42">
        <v>7039</v>
      </c>
      <c r="N23" s="42">
        <v>16</v>
      </c>
      <c r="O23" s="42">
        <v>1934</v>
      </c>
    </row>
    <row r="24" spans="2:16" s="29" customFormat="1" x14ac:dyDescent="0.15">
      <c r="B24" s="14" t="s">
        <v>9</v>
      </c>
      <c r="C24" s="41">
        <v>166</v>
      </c>
      <c r="D24" s="42">
        <v>21514</v>
      </c>
      <c r="E24" s="42">
        <v>198</v>
      </c>
      <c r="F24" s="42">
        <v>151</v>
      </c>
      <c r="G24" s="42">
        <v>15971</v>
      </c>
      <c r="H24" s="42">
        <v>28</v>
      </c>
      <c r="I24" s="42">
        <v>28</v>
      </c>
      <c r="J24" s="42">
        <v>2649</v>
      </c>
      <c r="K24" s="42">
        <v>170</v>
      </c>
      <c r="L24" s="42">
        <v>123</v>
      </c>
      <c r="M24" s="42">
        <v>13322</v>
      </c>
      <c r="N24" s="42">
        <v>15</v>
      </c>
      <c r="O24" s="42">
        <v>5543</v>
      </c>
    </row>
    <row r="25" spans="2:16" s="29" customFormat="1" x14ac:dyDescent="0.15">
      <c r="B25" s="14" t="s">
        <v>10</v>
      </c>
      <c r="C25" s="41">
        <v>64</v>
      </c>
      <c r="D25" s="42">
        <v>6824</v>
      </c>
      <c r="E25" s="42">
        <v>56</v>
      </c>
      <c r="F25" s="42">
        <v>57</v>
      </c>
      <c r="G25" s="42">
        <v>5241</v>
      </c>
      <c r="H25" s="42">
        <v>21</v>
      </c>
      <c r="I25" s="42">
        <v>20</v>
      </c>
      <c r="J25" s="42">
        <v>1926</v>
      </c>
      <c r="K25" s="42">
        <v>35</v>
      </c>
      <c r="L25" s="42">
        <v>37</v>
      </c>
      <c r="M25" s="42">
        <v>3315</v>
      </c>
      <c r="N25" s="42">
        <v>7</v>
      </c>
      <c r="O25" s="42">
        <v>1583</v>
      </c>
    </row>
    <row r="26" spans="2:16" s="29" customFormat="1" x14ac:dyDescent="0.15">
      <c r="B26" s="14" t="s">
        <v>11</v>
      </c>
      <c r="C26" s="41">
        <v>129</v>
      </c>
      <c r="D26" s="42">
        <v>20331</v>
      </c>
      <c r="E26" s="42">
        <v>130</v>
      </c>
      <c r="F26" s="42">
        <v>114</v>
      </c>
      <c r="G26" s="42">
        <v>12934</v>
      </c>
      <c r="H26" s="42">
        <v>26</v>
      </c>
      <c r="I26" s="42">
        <v>27</v>
      </c>
      <c r="J26" s="42">
        <v>2862</v>
      </c>
      <c r="K26" s="42">
        <v>104</v>
      </c>
      <c r="L26" s="42">
        <v>87</v>
      </c>
      <c r="M26" s="42">
        <v>10072</v>
      </c>
      <c r="N26" s="42">
        <v>15</v>
      </c>
      <c r="O26" s="42">
        <v>7397</v>
      </c>
    </row>
    <row r="27" spans="2:16" s="29" customFormat="1" x14ac:dyDescent="0.15">
      <c r="B27" s="14" t="s">
        <v>12</v>
      </c>
      <c r="C27" s="41">
        <v>185</v>
      </c>
      <c r="D27" s="42">
        <v>31003</v>
      </c>
      <c r="E27" s="42">
        <v>256</v>
      </c>
      <c r="F27" s="42">
        <v>167</v>
      </c>
      <c r="G27" s="42">
        <v>20545</v>
      </c>
      <c r="H27" s="42">
        <v>42</v>
      </c>
      <c r="I27" s="42">
        <v>35</v>
      </c>
      <c r="J27" s="42">
        <v>3428</v>
      </c>
      <c r="K27" s="42">
        <v>214</v>
      </c>
      <c r="L27" s="42">
        <v>132</v>
      </c>
      <c r="M27" s="42">
        <v>17117</v>
      </c>
      <c r="N27" s="42">
        <v>18</v>
      </c>
      <c r="O27" s="42">
        <v>10458</v>
      </c>
    </row>
    <row r="28" spans="2:16" s="29" customFormat="1" x14ac:dyDescent="0.15">
      <c r="B28" s="14" t="s">
        <v>13</v>
      </c>
      <c r="C28" s="41">
        <v>71</v>
      </c>
      <c r="D28" s="42">
        <v>13468</v>
      </c>
      <c r="E28" s="42">
        <v>95</v>
      </c>
      <c r="F28" s="42">
        <v>62</v>
      </c>
      <c r="G28" s="42">
        <v>7343</v>
      </c>
      <c r="H28" s="42">
        <v>20</v>
      </c>
      <c r="I28" s="42">
        <v>21</v>
      </c>
      <c r="J28" s="42">
        <v>2154</v>
      </c>
      <c r="K28" s="42">
        <v>75</v>
      </c>
      <c r="L28" s="42">
        <v>41</v>
      </c>
      <c r="M28" s="42">
        <v>5189</v>
      </c>
      <c r="N28" s="42">
        <v>9</v>
      </c>
      <c r="O28" s="42">
        <v>6125</v>
      </c>
    </row>
    <row r="29" spans="2:16" s="29" customFormat="1" x14ac:dyDescent="0.15">
      <c r="B29" s="14" t="s">
        <v>14</v>
      </c>
      <c r="C29" s="41">
        <v>145</v>
      </c>
      <c r="D29" s="42">
        <v>21236</v>
      </c>
      <c r="E29" s="42">
        <v>181</v>
      </c>
      <c r="F29" s="42">
        <v>139</v>
      </c>
      <c r="G29" s="42">
        <v>19202</v>
      </c>
      <c r="H29" s="42">
        <v>47</v>
      </c>
      <c r="I29" s="42">
        <v>33</v>
      </c>
      <c r="J29" s="42">
        <v>5116</v>
      </c>
      <c r="K29" s="42">
        <v>134</v>
      </c>
      <c r="L29" s="42">
        <v>106</v>
      </c>
      <c r="M29" s="42">
        <v>14086</v>
      </c>
      <c r="N29" s="42">
        <v>6</v>
      </c>
      <c r="O29" s="42">
        <v>2034</v>
      </c>
    </row>
    <row r="30" spans="2:16" s="29" customFormat="1" x14ac:dyDescent="0.15">
      <c r="B30" s="14" t="s">
        <v>15</v>
      </c>
      <c r="C30" s="41">
        <v>66</v>
      </c>
      <c r="D30" s="42">
        <v>9983</v>
      </c>
      <c r="E30" s="42">
        <v>70</v>
      </c>
      <c r="F30" s="42">
        <v>64</v>
      </c>
      <c r="G30" s="42">
        <v>7061</v>
      </c>
      <c r="H30" s="42">
        <v>17</v>
      </c>
      <c r="I30" s="42">
        <v>18</v>
      </c>
      <c r="J30" s="42">
        <v>1908</v>
      </c>
      <c r="K30" s="42">
        <v>53</v>
      </c>
      <c r="L30" s="42">
        <v>46</v>
      </c>
      <c r="M30" s="42">
        <v>5153</v>
      </c>
      <c r="N30" s="42">
        <v>2</v>
      </c>
      <c r="O30" s="42">
        <v>2922</v>
      </c>
    </row>
    <row r="31" spans="2:16" s="29" customFormat="1" x14ac:dyDescent="0.15">
      <c r="B31" s="14" t="s">
        <v>16</v>
      </c>
      <c r="C31" s="41">
        <v>143</v>
      </c>
      <c r="D31" s="42">
        <v>22106</v>
      </c>
      <c r="E31" s="42">
        <v>206</v>
      </c>
      <c r="F31" s="42">
        <v>122</v>
      </c>
      <c r="G31" s="42">
        <v>15729</v>
      </c>
      <c r="H31" s="42">
        <v>38</v>
      </c>
      <c r="I31" s="42">
        <v>35</v>
      </c>
      <c r="J31" s="42">
        <v>3826</v>
      </c>
      <c r="K31" s="42">
        <v>168</v>
      </c>
      <c r="L31" s="42">
        <v>87</v>
      </c>
      <c r="M31" s="42">
        <v>11903</v>
      </c>
      <c r="N31" s="42">
        <v>21</v>
      </c>
      <c r="O31" s="42">
        <v>6377</v>
      </c>
    </row>
    <row r="32" spans="2:16" s="29" customFormat="1" x14ac:dyDescent="0.15">
      <c r="B32" s="14" t="s">
        <v>17</v>
      </c>
      <c r="C32" s="41">
        <v>118</v>
      </c>
      <c r="D32" s="42">
        <v>30938</v>
      </c>
      <c r="E32" s="42">
        <v>114</v>
      </c>
      <c r="F32" s="42">
        <v>101</v>
      </c>
      <c r="G32" s="42">
        <v>10762</v>
      </c>
      <c r="H32" s="42">
        <v>25</v>
      </c>
      <c r="I32" s="42">
        <v>29</v>
      </c>
      <c r="J32" s="42">
        <v>2911</v>
      </c>
      <c r="K32" s="42">
        <v>89</v>
      </c>
      <c r="L32" s="42">
        <v>72</v>
      </c>
      <c r="M32" s="42">
        <v>7851</v>
      </c>
      <c r="N32" s="42">
        <v>17</v>
      </c>
      <c r="O32" s="42">
        <v>20176</v>
      </c>
    </row>
    <row r="33" spans="2:15" s="29" customFormat="1" x14ac:dyDescent="0.15">
      <c r="B33" s="14" t="s">
        <v>18</v>
      </c>
      <c r="C33" s="41">
        <v>103</v>
      </c>
      <c r="D33" s="42">
        <v>11544</v>
      </c>
      <c r="E33" s="42">
        <v>90</v>
      </c>
      <c r="F33" s="42">
        <v>95</v>
      </c>
      <c r="G33" s="42">
        <v>8841</v>
      </c>
      <c r="H33" s="42">
        <v>24</v>
      </c>
      <c r="I33" s="42">
        <v>24</v>
      </c>
      <c r="J33" s="42">
        <v>1967</v>
      </c>
      <c r="K33" s="42">
        <v>66</v>
      </c>
      <c r="L33" s="42">
        <v>71</v>
      </c>
      <c r="M33" s="42">
        <v>6874</v>
      </c>
      <c r="N33" s="42">
        <v>8</v>
      </c>
      <c r="O33" s="42">
        <v>2703</v>
      </c>
    </row>
    <row r="34" spans="2:15" s="29" customFormat="1" x14ac:dyDescent="0.15">
      <c r="B34" s="14" t="s">
        <v>19</v>
      </c>
      <c r="C34" s="41">
        <v>114</v>
      </c>
      <c r="D34" s="42">
        <v>13192</v>
      </c>
      <c r="E34" s="42">
        <v>120</v>
      </c>
      <c r="F34" s="42">
        <v>109</v>
      </c>
      <c r="G34" s="42">
        <v>11185</v>
      </c>
      <c r="H34" s="42">
        <v>27</v>
      </c>
      <c r="I34" s="42">
        <v>25</v>
      </c>
      <c r="J34" s="42">
        <v>2527</v>
      </c>
      <c r="K34" s="42">
        <v>93</v>
      </c>
      <c r="L34" s="42">
        <v>84</v>
      </c>
      <c r="M34" s="42">
        <v>8658</v>
      </c>
      <c r="N34" s="42">
        <v>5</v>
      </c>
      <c r="O34" s="42">
        <v>2007</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1637</v>
      </c>
      <c r="D37" s="48">
        <v>182541</v>
      </c>
      <c r="E37" s="48">
        <v>1885</v>
      </c>
      <c r="F37" s="48">
        <v>1603</v>
      </c>
      <c r="G37" s="48">
        <v>177318</v>
      </c>
      <c r="H37" s="48">
        <v>500</v>
      </c>
      <c r="I37" s="48">
        <v>463</v>
      </c>
      <c r="J37" s="48">
        <v>48633</v>
      </c>
      <c r="K37" s="48">
        <v>1385</v>
      </c>
      <c r="L37" s="48">
        <v>1140</v>
      </c>
      <c r="M37" s="48">
        <v>128685</v>
      </c>
      <c r="N37" s="48">
        <v>34</v>
      </c>
      <c r="O37" s="48">
        <v>5223</v>
      </c>
    </row>
    <row r="38" spans="2:15" s="29" customFormat="1" x14ac:dyDescent="0.15">
      <c r="B38" s="14" t="s">
        <v>4</v>
      </c>
      <c r="C38" s="49">
        <v>124</v>
      </c>
      <c r="D38" s="50">
        <v>12331</v>
      </c>
      <c r="E38" s="50">
        <v>143</v>
      </c>
      <c r="F38" s="50">
        <v>121</v>
      </c>
      <c r="G38" s="50">
        <v>12024</v>
      </c>
      <c r="H38" s="50">
        <v>42</v>
      </c>
      <c r="I38" s="50">
        <v>36</v>
      </c>
      <c r="J38" s="50">
        <v>3788</v>
      </c>
      <c r="K38" s="50">
        <v>101</v>
      </c>
      <c r="L38" s="50">
        <v>85</v>
      </c>
      <c r="M38" s="50">
        <v>8236</v>
      </c>
      <c r="N38" s="50">
        <v>3</v>
      </c>
      <c r="O38" s="50">
        <v>307</v>
      </c>
    </row>
    <row r="39" spans="2:15" s="29" customFormat="1" x14ac:dyDescent="0.15">
      <c r="B39" s="14" t="s">
        <v>1</v>
      </c>
      <c r="C39" s="49">
        <v>89</v>
      </c>
      <c r="D39" s="50">
        <v>10079</v>
      </c>
      <c r="E39" s="50">
        <v>104</v>
      </c>
      <c r="F39" s="50">
        <v>89</v>
      </c>
      <c r="G39" s="50">
        <v>10079</v>
      </c>
      <c r="H39" s="50">
        <v>28</v>
      </c>
      <c r="I39" s="50">
        <v>28</v>
      </c>
      <c r="J39" s="50">
        <v>2882</v>
      </c>
      <c r="K39" s="50">
        <v>76</v>
      </c>
      <c r="L39" s="50">
        <v>61</v>
      </c>
      <c r="M39" s="50">
        <v>7197</v>
      </c>
      <c r="N39" s="50">
        <v>0</v>
      </c>
      <c r="O39" s="50">
        <v>0</v>
      </c>
    </row>
    <row r="40" spans="2:15" s="29" customFormat="1" x14ac:dyDescent="0.15">
      <c r="B40" s="14" t="s">
        <v>5</v>
      </c>
      <c r="C40" s="49">
        <v>35</v>
      </c>
      <c r="D40" s="50">
        <v>4336</v>
      </c>
      <c r="E40" s="50">
        <v>39</v>
      </c>
      <c r="F40" s="50">
        <v>33</v>
      </c>
      <c r="G40" s="50">
        <v>4111</v>
      </c>
      <c r="H40" s="50">
        <v>7</v>
      </c>
      <c r="I40" s="50">
        <v>9</v>
      </c>
      <c r="J40" s="50">
        <v>611</v>
      </c>
      <c r="K40" s="50">
        <v>32</v>
      </c>
      <c r="L40" s="50">
        <v>24</v>
      </c>
      <c r="M40" s="50">
        <v>3500</v>
      </c>
      <c r="N40" s="50">
        <v>2</v>
      </c>
      <c r="O40" s="50">
        <v>225</v>
      </c>
    </row>
    <row r="41" spans="2:15" s="29" customFormat="1" x14ac:dyDescent="0.15">
      <c r="B41" s="14" t="s">
        <v>6</v>
      </c>
      <c r="C41" s="49">
        <v>33</v>
      </c>
      <c r="D41" s="50">
        <v>4097</v>
      </c>
      <c r="E41" s="50">
        <v>41</v>
      </c>
      <c r="F41" s="50">
        <v>33</v>
      </c>
      <c r="G41" s="50">
        <v>4097</v>
      </c>
      <c r="H41" s="50">
        <v>17</v>
      </c>
      <c r="I41" s="50">
        <v>12</v>
      </c>
      <c r="J41" s="50">
        <v>1497</v>
      </c>
      <c r="K41" s="50">
        <v>24</v>
      </c>
      <c r="L41" s="50">
        <v>21</v>
      </c>
      <c r="M41" s="50">
        <v>2600</v>
      </c>
      <c r="N41" s="50">
        <v>0</v>
      </c>
      <c r="O41" s="50">
        <v>0</v>
      </c>
    </row>
    <row r="42" spans="2:15" s="29" customFormat="1" x14ac:dyDescent="0.15">
      <c r="B42" s="14" t="s">
        <v>7</v>
      </c>
      <c r="C42" s="49">
        <v>88</v>
      </c>
      <c r="D42" s="50">
        <v>9173</v>
      </c>
      <c r="E42" s="50">
        <v>98</v>
      </c>
      <c r="F42" s="50">
        <v>87</v>
      </c>
      <c r="G42" s="50">
        <v>8953</v>
      </c>
      <c r="H42" s="50">
        <v>36</v>
      </c>
      <c r="I42" s="50">
        <v>34</v>
      </c>
      <c r="J42" s="50">
        <v>3538</v>
      </c>
      <c r="K42" s="50">
        <v>62</v>
      </c>
      <c r="L42" s="50">
        <v>53</v>
      </c>
      <c r="M42" s="50">
        <v>5415</v>
      </c>
      <c r="N42" s="50">
        <v>1</v>
      </c>
      <c r="O42" s="50">
        <v>220</v>
      </c>
    </row>
    <row r="43" spans="2:15" s="29" customFormat="1" x14ac:dyDescent="0.15">
      <c r="B43" s="14" t="s">
        <v>8</v>
      </c>
      <c r="C43" s="49">
        <v>96</v>
      </c>
      <c r="D43" s="50">
        <v>10704</v>
      </c>
      <c r="E43" s="50">
        <v>105</v>
      </c>
      <c r="F43" s="50">
        <v>96</v>
      </c>
      <c r="G43" s="50">
        <v>10704</v>
      </c>
      <c r="H43" s="50">
        <v>26</v>
      </c>
      <c r="I43" s="50">
        <v>26</v>
      </c>
      <c r="J43" s="50">
        <v>2749</v>
      </c>
      <c r="K43" s="50">
        <v>79</v>
      </c>
      <c r="L43" s="50">
        <v>70</v>
      </c>
      <c r="M43" s="50">
        <v>7955</v>
      </c>
      <c r="N43" s="50">
        <v>0</v>
      </c>
      <c r="O43" s="50">
        <v>0</v>
      </c>
    </row>
    <row r="44" spans="2:15" s="29" customFormat="1" ht="13.5" customHeight="1" x14ac:dyDescent="0.15">
      <c r="B44" s="14" t="s">
        <v>2</v>
      </c>
      <c r="C44" s="49">
        <v>89</v>
      </c>
      <c r="D44" s="50">
        <v>10504</v>
      </c>
      <c r="E44" s="50">
        <v>88</v>
      </c>
      <c r="F44" s="50">
        <v>84</v>
      </c>
      <c r="G44" s="50">
        <v>9470</v>
      </c>
      <c r="H44" s="50">
        <v>35</v>
      </c>
      <c r="I44" s="50">
        <v>30</v>
      </c>
      <c r="J44" s="50">
        <v>3080</v>
      </c>
      <c r="K44" s="50">
        <v>53</v>
      </c>
      <c r="L44" s="50">
        <v>54</v>
      </c>
      <c r="M44" s="50">
        <v>6390</v>
      </c>
      <c r="N44" s="50">
        <v>5</v>
      </c>
      <c r="O44" s="50">
        <v>1034</v>
      </c>
    </row>
    <row r="45" spans="2:15" s="29" customFormat="1" x14ac:dyDescent="0.15">
      <c r="B45" s="14" t="s">
        <v>9</v>
      </c>
      <c r="C45" s="49">
        <v>146</v>
      </c>
      <c r="D45" s="50">
        <v>14893</v>
      </c>
      <c r="E45" s="50">
        <v>175</v>
      </c>
      <c r="F45" s="50">
        <v>139</v>
      </c>
      <c r="G45" s="50">
        <v>14570</v>
      </c>
      <c r="H45" s="50">
        <v>25</v>
      </c>
      <c r="I45" s="50">
        <v>25</v>
      </c>
      <c r="J45" s="50">
        <v>2335</v>
      </c>
      <c r="K45" s="50">
        <v>150</v>
      </c>
      <c r="L45" s="50">
        <v>114</v>
      </c>
      <c r="M45" s="50">
        <v>12235</v>
      </c>
      <c r="N45" s="50">
        <v>7</v>
      </c>
      <c r="O45" s="50">
        <v>323</v>
      </c>
    </row>
    <row r="46" spans="2:15" s="29" customFormat="1" x14ac:dyDescent="0.15">
      <c r="B46" s="14" t="s">
        <v>10</v>
      </c>
      <c r="C46" s="49">
        <v>56</v>
      </c>
      <c r="D46" s="50">
        <v>5144</v>
      </c>
      <c r="E46" s="50">
        <v>55</v>
      </c>
      <c r="F46" s="50">
        <v>56</v>
      </c>
      <c r="G46" s="50">
        <v>5144</v>
      </c>
      <c r="H46" s="50">
        <v>21</v>
      </c>
      <c r="I46" s="50">
        <v>20</v>
      </c>
      <c r="J46" s="50">
        <v>1926</v>
      </c>
      <c r="K46" s="50">
        <v>34</v>
      </c>
      <c r="L46" s="50">
        <v>36</v>
      </c>
      <c r="M46" s="50">
        <v>3218</v>
      </c>
      <c r="N46" s="50">
        <v>0</v>
      </c>
      <c r="O46" s="50">
        <v>0</v>
      </c>
    </row>
    <row r="47" spans="2:15" s="29" customFormat="1" x14ac:dyDescent="0.15">
      <c r="B47" s="14" t="s">
        <v>11</v>
      </c>
      <c r="C47" s="49">
        <v>103</v>
      </c>
      <c r="D47" s="50">
        <v>11779</v>
      </c>
      <c r="E47" s="50">
        <v>119</v>
      </c>
      <c r="F47" s="50">
        <v>103</v>
      </c>
      <c r="G47" s="50">
        <v>11779</v>
      </c>
      <c r="H47" s="50">
        <v>26</v>
      </c>
      <c r="I47" s="50">
        <v>27</v>
      </c>
      <c r="J47" s="50">
        <v>2862</v>
      </c>
      <c r="K47" s="50">
        <v>93</v>
      </c>
      <c r="L47" s="50">
        <v>76</v>
      </c>
      <c r="M47" s="50">
        <v>8917</v>
      </c>
      <c r="N47" s="50">
        <v>0</v>
      </c>
      <c r="O47" s="50">
        <v>0</v>
      </c>
    </row>
    <row r="48" spans="2:15" s="29" customFormat="1" x14ac:dyDescent="0.15">
      <c r="B48" s="14" t="s">
        <v>12</v>
      </c>
      <c r="C48" s="49">
        <v>155</v>
      </c>
      <c r="D48" s="50">
        <v>19198</v>
      </c>
      <c r="E48" s="50">
        <v>234</v>
      </c>
      <c r="F48" s="50">
        <v>152</v>
      </c>
      <c r="G48" s="50">
        <v>18449</v>
      </c>
      <c r="H48" s="50">
        <v>42</v>
      </c>
      <c r="I48" s="50">
        <v>35</v>
      </c>
      <c r="J48" s="50">
        <v>3428</v>
      </c>
      <c r="K48" s="50">
        <v>192</v>
      </c>
      <c r="L48" s="50">
        <v>117</v>
      </c>
      <c r="M48" s="50">
        <v>15021</v>
      </c>
      <c r="N48" s="50">
        <v>3</v>
      </c>
      <c r="O48" s="50">
        <v>749</v>
      </c>
    </row>
    <row r="49" spans="2:15" s="29" customFormat="1" x14ac:dyDescent="0.15">
      <c r="B49" s="14" t="s">
        <v>13</v>
      </c>
      <c r="C49" s="49">
        <v>54</v>
      </c>
      <c r="D49" s="50">
        <v>6291</v>
      </c>
      <c r="E49" s="50">
        <v>77</v>
      </c>
      <c r="F49" s="50">
        <v>54</v>
      </c>
      <c r="G49" s="50">
        <v>6291</v>
      </c>
      <c r="H49" s="50">
        <v>20</v>
      </c>
      <c r="I49" s="50">
        <v>21</v>
      </c>
      <c r="J49" s="50">
        <v>2154</v>
      </c>
      <c r="K49" s="50">
        <v>57</v>
      </c>
      <c r="L49" s="50">
        <v>33</v>
      </c>
      <c r="M49" s="50">
        <v>4137</v>
      </c>
      <c r="N49" s="50">
        <v>0</v>
      </c>
      <c r="O49" s="50">
        <v>0</v>
      </c>
    </row>
    <row r="50" spans="2:15" s="29" customFormat="1" x14ac:dyDescent="0.15">
      <c r="B50" s="14" t="s">
        <v>14</v>
      </c>
      <c r="C50" s="49">
        <v>118</v>
      </c>
      <c r="D50" s="50">
        <v>16847</v>
      </c>
      <c r="E50" s="50">
        <v>148</v>
      </c>
      <c r="F50" s="50">
        <v>116</v>
      </c>
      <c r="G50" s="50">
        <v>16138</v>
      </c>
      <c r="H50" s="50">
        <v>46</v>
      </c>
      <c r="I50" s="50">
        <v>32</v>
      </c>
      <c r="J50" s="50">
        <v>4951</v>
      </c>
      <c r="K50" s="50">
        <v>102</v>
      </c>
      <c r="L50" s="50">
        <v>84</v>
      </c>
      <c r="M50" s="50">
        <v>11187</v>
      </c>
      <c r="N50" s="50">
        <v>2</v>
      </c>
      <c r="O50" s="50">
        <v>709</v>
      </c>
    </row>
    <row r="51" spans="2:15" s="29" customFormat="1" x14ac:dyDescent="0.15">
      <c r="B51" s="14" t="s">
        <v>15</v>
      </c>
      <c r="C51" s="49">
        <v>59</v>
      </c>
      <c r="D51" s="50">
        <v>6468</v>
      </c>
      <c r="E51" s="50">
        <v>62</v>
      </c>
      <c r="F51" s="50">
        <v>59</v>
      </c>
      <c r="G51" s="50">
        <v>6468</v>
      </c>
      <c r="H51" s="50">
        <v>17</v>
      </c>
      <c r="I51" s="50">
        <v>18</v>
      </c>
      <c r="J51" s="50">
        <v>1908</v>
      </c>
      <c r="K51" s="50">
        <v>45</v>
      </c>
      <c r="L51" s="50">
        <v>41</v>
      </c>
      <c r="M51" s="50">
        <v>4560</v>
      </c>
      <c r="N51" s="50">
        <v>0</v>
      </c>
      <c r="O51" s="50">
        <v>0</v>
      </c>
    </row>
    <row r="52" spans="2:15" s="29" customFormat="1" x14ac:dyDescent="0.15">
      <c r="B52" s="14" t="s">
        <v>16</v>
      </c>
      <c r="C52" s="49">
        <v>108</v>
      </c>
      <c r="D52" s="50">
        <v>11705</v>
      </c>
      <c r="E52" s="50">
        <v>110</v>
      </c>
      <c r="F52" s="50">
        <v>106</v>
      </c>
      <c r="G52" s="50">
        <v>11529</v>
      </c>
      <c r="H52" s="50">
        <v>36</v>
      </c>
      <c r="I52" s="50">
        <v>33</v>
      </c>
      <c r="J52" s="50">
        <v>3605</v>
      </c>
      <c r="K52" s="50">
        <v>74</v>
      </c>
      <c r="L52" s="50">
        <v>73</v>
      </c>
      <c r="M52" s="50">
        <v>7924</v>
      </c>
      <c r="N52" s="50">
        <v>2</v>
      </c>
      <c r="O52" s="50">
        <v>176</v>
      </c>
    </row>
    <row r="53" spans="2:15" s="29" customFormat="1" x14ac:dyDescent="0.15">
      <c r="B53" s="14" t="s">
        <v>17</v>
      </c>
      <c r="C53" s="49">
        <v>90</v>
      </c>
      <c r="D53" s="50">
        <v>9263</v>
      </c>
      <c r="E53" s="50">
        <v>95</v>
      </c>
      <c r="F53" s="50">
        <v>90</v>
      </c>
      <c r="G53" s="50">
        <v>9263</v>
      </c>
      <c r="H53" s="50">
        <v>25</v>
      </c>
      <c r="I53" s="50">
        <v>29</v>
      </c>
      <c r="J53" s="50">
        <v>2911</v>
      </c>
      <c r="K53" s="50">
        <v>70</v>
      </c>
      <c r="L53" s="50">
        <v>61</v>
      </c>
      <c r="M53" s="50">
        <v>6352</v>
      </c>
      <c r="N53" s="50">
        <v>0</v>
      </c>
      <c r="O53" s="50">
        <v>0</v>
      </c>
    </row>
    <row r="54" spans="2:15" s="29" customFormat="1" x14ac:dyDescent="0.15">
      <c r="B54" s="14" t="s">
        <v>18</v>
      </c>
      <c r="C54" s="49">
        <v>87</v>
      </c>
      <c r="D54" s="50">
        <v>8133</v>
      </c>
      <c r="E54" s="50">
        <v>80</v>
      </c>
      <c r="F54" s="50">
        <v>81</v>
      </c>
      <c r="G54" s="50">
        <v>7553</v>
      </c>
      <c r="H54" s="50">
        <v>24</v>
      </c>
      <c r="I54" s="50">
        <v>23</v>
      </c>
      <c r="J54" s="50">
        <v>1881</v>
      </c>
      <c r="K54" s="50">
        <v>56</v>
      </c>
      <c r="L54" s="50">
        <v>58</v>
      </c>
      <c r="M54" s="50">
        <v>5672</v>
      </c>
      <c r="N54" s="50">
        <v>6</v>
      </c>
      <c r="O54" s="50">
        <v>580</v>
      </c>
    </row>
    <row r="55" spans="2:15" s="29" customFormat="1" x14ac:dyDescent="0.15">
      <c r="B55" s="14" t="s">
        <v>19</v>
      </c>
      <c r="C55" s="49">
        <v>107</v>
      </c>
      <c r="D55" s="50">
        <v>11596</v>
      </c>
      <c r="E55" s="50">
        <v>112</v>
      </c>
      <c r="F55" s="50">
        <v>104</v>
      </c>
      <c r="G55" s="50">
        <v>10696</v>
      </c>
      <c r="H55" s="50">
        <v>27</v>
      </c>
      <c r="I55" s="50">
        <v>25</v>
      </c>
      <c r="J55" s="50">
        <v>2527</v>
      </c>
      <c r="K55" s="50">
        <v>85</v>
      </c>
      <c r="L55" s="50">
        <v>79</v>
      </c>
      <c r="M55" s="50">
        <v>8169</v>
      </c>
      <c r="N55" s="50">
        <v>3</v>
      </c>
      <c r="O55" s="50">
        <v>900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458</v>
      </c>
      <c r="D58" s="48">
        <v>189879</v>
      </c>
      <c r="E58" s="48">
        <v>572</v>
      </c>
      <c r="F58" s="48">
        <v>211</v>
      </c>
      <c r="G58" s="48">
        <v>39888</v>
      </c>
      <c r="H58" s="48">
        <v>170</v>
      </c>
      <c r="I58" s="48">
        <v>16</v>
      </c>
      <c r="J58" s="48">
        <v>7967</v>
      </c>
      <c r="K58" s="48">
        <v>402</v>
      </c>
      <c r="L58" s="48">
        <v>195</v>
      </c>
      <c r="M58" s="48">
        <v>31921</v>
      </c>
      <c r="N58" s="48">
        <v>247</v>
      </c>
      <c r="O58" s="48">
        <v>149991</v>
      </c>
    </row>
    <row r="59" spans="2:15" s="29" customFormat="1" x14ac:dyDescent="0.15">
      <c r="B59" s="14" t="s">
        <v>4</v>
      </c>
      <c r="C59" s="49">
        <v>67</v>
      </c>
      <c r="D59" s="50">
        <v>29474</v>
      </c>
      <c r="E59" s="50">
        <v>15</v>
      </c>
      <c r="F59" s="50">
        <v>15</v>
      </c>
      <c r="G59" s="50">
        <v>1732</v>
      </c>
      <c r="H59" s="50">
        <v>0</v>
      </c>
      <c r="I59" s="50">
        <v>0</v>
      </c>
      <c r="J59" s="50">
        <v>0</v>
      </c>
      <c r="K59" s="50">
        <v>15</v>
      </c>
      <c r="L59" s="50">
        <v>15</v>
      </c>
      <c r="M59" s="50">
        <v>1732</v>
      </c>
      <c r="N59" s="50">
        <v>52</v>
      </c>
      <c r="O59" s="50">
        <v>27742</v>
      </c>
    </row>
    <row r="60" spans="2:15" s="29" customFormat="1" x14ac:dyDescent="0.15">
      <c r="B60" s="14" t="s">
        <v>1</v>
      </c>
      <c r="C60" s="49">
        <v>38</v>
      </c>
      <c r="D60" s="50">
        <v>13262</v>
      </c>
      <c r="E60" s="50">
        <v>43</v>
      </c>
      <c r="F60" s="50">
        <v>16</v>
      </c>
      <c r="G60" s="50">
        <v>2825</v>
      </c>
      <c r="H60" s="50">
        <v>1</v>
      </c>
      <c r="I60" s="50">
        <v>1</v>
      </c>
      <c r="J60" s="50">
        <v>170</v>
      </c>
      <c r="K60" s="50">
        <v>42</v>
      </c>
      <c r="L60" s="50">
        <v>15</v>
      </c>
      <c r="M60" s="50">
        <v>2655</v>
      </c>
      <c r="N60" s="50">
        <v>22</v>
      </c>
      <c r="O60" s="50">
        <v>10437</v>
      </c>
    </row>
    <row r="61" spans="2:15" s="29" customFormat="1" x14ac:dyDescent="0.15">
      <c r="B61" s="14" t="s">
        <v>5</v>
      </c>
      <c r="C61" s="49">
        <v>18</v>
      </c>
      <c r="D61" s="50">
        <v>12238</v>
      </c>
      <c r="E61" s="50">
        <v>56</v>
      </c>
      <c r="F61" s="50">
        <v>8</v>
      </c>
      <c r="G61" s="50">
        <v>3897</v>
      </c>
      <c r="H61" s="50">
        <v>0</v>
      </c>
      <c r="I61" s="50">
        <v>0</v>
      </c>
      <c r="J61" s="50">
        <v>0</v>
      </c>
      <c r="K61" s="50">
        <v>56</v>
      </c>
      <c r="L61" s="50">
        <v>8</v>
      </c>
      <c r="M61" s="50">
        <v>3897</v>
      </c>
      <c r="N61" s="50">
        <v>10</v>
      </c>
      <c r="O61" s="50">
        <v>8341</v>
      </c>
    </row>
    <row r="62" spans="2:15" s="29" customFormat="1" x14ac:dyDescent="0.15">
      <c r="B62" s="14" t="s">
        <v>6</v>
      </c>
      <c r="C62" s="49">
        <v>38</v>
      </c>
      <c r="D62" s="50">
        <v>19494</v>
      </c>
      <c r="E62" s="50">
        <v>175</v>
      </c>
      <c r="F62" s="50">
        <v>13</v>
      </c>
      <c r="G62" s="50">
        <v>7713</v>
      </c>
      <c r="H62" s="50">
        <v>160</v>
      </c>
      <c r="I62" s="50">
        <v>4</v>
      </c>
      <c r="J62" s="50">
        <v>6374</v>
      </c>
      <c r="K62" s="50">
        <v>15</v>
      </c>
      <c r="L62" s="50">
        <v>9</v>
      </c>
      <c r="M62" s="50">
        <v>1339</v>
      </c>
      <c r="N62" s="50">
        <v>25</v>
      </c>
      <c r="O62" s="50">
        <v>11781</v>
      </c>
    </row>
    <row r="63" spans="2:15" s="29" customFormat="1" x14ac:dyDescent="0.15">
      <c r="B63" s="14" t="s">
        <v>7</v>
      </c>
      <c r="C63" s="49">
        <v>23</v>
      </c>
      <c r="D63" s="50">
        <v>10700</v>
      </c>
      <c r="E63" s="50">
        <v>15</v>
      </c>
      <c r="F63" s="50">
        <v>15</v>
      </c>
      <c r="G63" s="50">
        <v>2263</v>
      </c>
      <c r="H63" s="50">
        <v>1</v>
      </c>
      <c r="I63" s="50">
        <v>1</v>
      </c>
      <c r="J63" s="50">
        <v>86</v>
      </c>
      <c r="K63" s="50">
        <v>14</v>
      </c>
      <c r="L63" s="50">
        <v>14</v>
      </c>
      <c r="M63" s="50">
        <v>2177</v>
      </c>
      <c r="N63" s="50">
        <v>8</v>
      </c>
      <c r="O63" s="50">
        <v>8437</v>
      </c>
    </row>
    <row r="64" spans="2:15" s="29" customFormat="1" x14ac:dyDescent="0.15">
      <c r="B64" s="14" t="s">
        <v>8</v>
      </c>
      <c r="C64" s="49">
        <v>33</v>
      </c>
      <c r="D64" s="50">
        <v>21789</v>
      </c>
      <c r="E64" s="50">
        <v>11</v>
      </c>
      <c r="F64" s="50">
        <v>14</v>
      </c>
      <c r="G64" s="50">
        <v>3324</v>
      </c>
      <c r="H64" s="50">
        <v>0</v>
      </c>
      <c r="I64" s="50">
        <v>0</v>
      </c>
      <c r="J64" s="50">
        <v>0</v>
      </c>
      <c r="K64" s="50">
        <v>11</v>
      </c>
      <c r="L64" s="50">
        <v>14</v>
      </c>
      <c r="M64" s="50">
        <v>3324</v>
      </c>
      <c r="N64" s="50">
        <v>19</v>
      </c>
      <c r="O64" s="50">
        <v>18465</v>
      </c>
    </row>
    <row r="65" spans="2:15" s="29" customFormat="1" x14ac:dyDescent="0.15">
      <c r="B65" s="14" t="s">
        <v>2</v>
      </c>
      <c r="C65" s="49">
        <v>20</v>
      </c>
      <c r="D65" s="50">
        <v>2100</v>
      </c>
      <c r="E65" s="50">
        <v>8</v>
      </c>
      <c r="F65" s="50">
        <v>9</v>
      </c>
      <c r="G65" s="50">
        <v>1200</v>
      </c>
      <c r="H65" s="50">
        <v>2</v>
      </c>
      <c r="I65" s="50">
        <v>3</v>
      </c>
      <c r="J65" s="50">
        <v>551</v>
      </c>
      <c r="K65" s="50">
        <v>6</v>
      </c>
      <c r="L65" s="50">
        <v>6</v>
      </c>
      <c r="M65" s="50">
        <v>649</v>
      </c>
      <c r="N65" s="50">
        <v>11</v>
      </c>
      <c r="O65" s="50">
        <v>900</v>
      </c>
    </row>
    <row r="66" spans="2:15" s="29" customFormat="1" x14ac:dyDescent="0.15">
      <c r="B66" s="14" t="s">
        <v>9</v>
      </c>
      <c r="C66" s="49">
        <v>20</v>
      </c>
      <c r="D66" s="50">
        <v>6621</v>
      </c>
      <c r="E66" s="50">
        <v>23</v>
      </c>
      <c r="F66" s="50">
        <v>12</v>
      </c>
      <c r="G66" s="50">
        <v>1401</v>
      </c>
      <c r="H66" s="50">
        <v>3</v>
      </c>
      <c r="I66" s="50">
        <v>3</v>
      </c>
      <c r="J66" s="50">
        <v>314</v>
      </c>
      <c r="K66" s="50">
        <v>20</v>
      </c>
      <c r="L66" s="50">
        <v>9</v>
      </c>
      <c r="M66" s="50">
        <v>1087</v>
      </c>
      <c r="N66" s="50">
        <v>8</v>
      </c>
      <c r="O66" s="50">
        <v>5220</v>
      </c>
    </row>
    <row r="67" spans="2:15" s="29" customFormat="1" x14ac:dyDescent="0.15">
      <c r="B67" s="14" t="s">
        <v>10</v>
      </c>
      <c r="C67" s="49">
        <v>8</v>
      </c>
      <c r="D67" s="50">
        <v>1680</v>
      </c>
      <c r="E67" s="50">
        <v>1</v>
      </c>
      <c r="F67" s="50">
        <v>1</v>
      </c>
      <c r="G67" s="50">
        <v>97</v>
      </c>
      <c r="H67" s="50">
        <v>0</v>
      </c>
      <c r="I67" s="50">
        <v>0</v>
      </c>
      <c r="J67" s="50">
        <v>0</v>
      </c>
      <c r="K67" s="50">
        <v>1</v>
      </c>
      <c r="L67" s="50">
        <v>1</v>
      </c>
      <c r="M67" s="50">
        <v>97</v>
      </c>
      <c r="N67" s="50">
        <v>7</v>
      </c>
      <c r="O67" s="50">
        <v>1583</v>
      </c>
    </row>
    <row r="68" spans="2:15" s="29" customFormat="1" x14ac:dyDescent="0.15">
      <c r="B68" s="14" t="s">
        <v>11</v>
      </c>
      <c r="C68" s="49">
        <v>26</v>
      </c>
      <c r="D68" s="50">
        <v>8552</v>
      </c>
      <c r="E68" s="50">
        <v>11</v>
      </c>
      <c r="F68" s="50">
        <v>11</v>
      </c>
      <c r="G68" s="50">
        <v>1155</v>
      </c>
      <c r="H68" s="50">
        <v>0</v>
      </c>
      <c r="I68" s="50">
        <v>0</v>
      </c>
      <c r="J68" s="50">
        <v>0</v>
      </c>
      <c r="K68" s="50">
        <v>11</v>
      </c>
      <c r="L68" s="50">
        <v>11</v>
      </c>
      <c r="M68" s="50">
        <v>1155</v>
      </c>
      <c r="N68" s="50">
        <v>15</v>
      </c>
      <c r="O68" s="50">
        <v>7397</v>
      </c>
    </row>
    <row r="69" spans="2:15" s="29" customFormat="1" x14ac:dyDescent="0.15">
      <c r="B69" s="14" t="s">
        <v>12</v>
      </c>
      <c r="C69" s="49">
        <v>30</v>
      </c>
      <c r="D69" s="50">
        <v>11805</v>
      </c>
      <c r="E69" s="50">
        <v>22</v>
      </c>
      <c r="F69" s="50">
        <v>15</v>
      </c>
      <c r="G69" s="50">
        <v>2096</v>
      </c>
      <c r="H69" s="50">
        <v>0</v>
      </c>
      <c r="I69" s="50">
        <v>0</v>
      </c>
      <c r="J69" s="50">
        <v>0</v>
      </c>
      <c r="K69" s="50">
        <v>22</v>
      </c>
      <c r="L69" s="50">
        <v>15</v>
      </c>
      <c r="M69" s="50">
        <v>2096</v>
      </c>
      <c r="N69" s="50">
        <v>15</v>
      </c>
      <c r="O69" s="50">
        <v>9709</v>
      </c>
    </row>
    <row r="70" spans="2:15" s="29" customFormat="1" x14ac:dyDescent="0.15">
      <c r="B70" s="14" t="s">
        <v>13</v>
      </c>
      <c r="C70" s="49">
        <v>17</v>
      </c>
      <c r="D70" s="50">
        <v>7177</v>
      </c>
      <c r="E70" s="50">
        <v>18</v>
      </c>
      <c r="F70" s="50">
        <v>8</v>
      </c>
      <c r="G70" s="50">
        <v>1052</v>
      </c>
      <c r="H70" s="50">
        <v>0</v>
      </c>
      <c r="I70" s="50">
        <v>0</v>
      </c>
      <c r="J70" s="50">
        <v>0</v>
      </c>
      <c r="K70" s="50">
        <v>18</v>
      </c>
      <c r="L70" s="50">
        <v>8</v>
      </c>
      <c r="M70" s="50">
        <v>1052</v>
      </c>
      <c r="N70" s="50">
        <v>9</v>
      </c>
      <c r="O70" s="50">
        <v>6125</v>
      </c>
    </row>
    <row r="71" spans="2:15" s="29" customFormat="1" x14ac:dyDescent="0.15">
      <c r="B71" s="14" t="s">
        <v>14</v>
      </c>
      <c r="C71" s="49">
        <v>27</v>
      </c>
      <c r="D71" s="50">
        <v>4389</v>
      </c>
      <c r="E71" s="50">
        <v>33</v>
      </c>
      <c r="F71" s="50">
        <v>23</v>
      </c>
      <c r="G71" s="50">
        <v>3064</v>
      </c>
      <c r="H71" s="50">
        <v>1</v>
      </c>
      <c r="I71" s="50">
        <v>1</v>
      </c>
      <c r="J71" s="50">
        <v>165</v>
      </c>
      <c r="K71" s="50">
        <v>32</v>
      </c>
      <c r="L71" s="50">
        <v>22</v>
      </c>
      <c r="M71" s="50">
        <v>2899</v>
      </c>
      <c r="N71" s="50">
        <v>4</v>
      </c>
      <c r="O71" s="50">
        <v>1325</v>
      </c>
    </row>
    <row r="72" spans="2:15" s="29" customFormat="1" x14ac:dyDescent="0.15">
      <c r="B72" s="14" t="s">
        <v>15</v>
      </c>
      <c r="C72" s="49">
        <v>7</v>
      </c>
      <c r="D72" s="50">
        <v>3515</v>
      </c>
      <c r="E72" s="50">
        <v>8</v>
      </c>
      <c r="F72" s="50">
        <v>5</v>
      </c>
      <c r="G72" s="50">
        <v>593</v>
      </c>
      <c r="H72" s="50">
        <v>0</v>
      </c>
      <c r="I72" s="50">
        <v>0</v>
      </c>
      <c r="J72" s="50">
        <v>0</v>
      </c>
      <c r="K72" s="50">
        <v>8</v>
      </c>
      <c r="L72" s="50">
        <v>5</v>
      </c>
      <c r="M72" s="50">
        <v>593</v>
      </c>
      <c r="N72" s="50">
        <v>2</v>
      </c>
      <c r="O72" s="50">
        <v>2922</v>
      </c>
    </row>
    <row r="73" spans="2:15" s="29" customFormat="1" x14ac:dyDescent="0.15">
      <c r="B73" s="14" t="s">
        <v>16</v>
      </c>
      <c r="C73" s="49">
        <v>35</v>
      </c>
      <c r="D73" s="50">
        <v>10401</v>
      </c>
      <c r="E73" s="50">
        <v>96</v>
      </c>
      <c r="F73" s="50">
        <v>16</v>
      </c>
      <c r="G73" s="50">
        <v>4200</v>
      </c>
      <c r="H73" s="50">
        <v>2</v>
      </c>
      <c r="I73" s="50">
        <v>2</v>
      </c>
      <c r="J73" s="50">
        <v>221</v>
      </c>
      <c r="K73" s="50">
        <v>94</v>
      </c>
      <c r="L73" s="50">
        <v>14</v>
      </c>
      <c r="M73" s="50">
        <v>3979</v>
      </c>
      <c r="N73" s="50">
        <v>19</v>
      </c>
      <c r="O73" s="50">
        <v>6201</v>
      </c>
    </row>
    <row r="74" spans="2:15" s="29" customFormat="1" x14ac:dyDescent="0.15">
      <c r="B74" s="14" t="s">
        <v>17</v>
      </c>
      <c r="C74" s="49">
        <v>28</v>
      </c>
      <c r="D74" s="50">
        <v>21675</v>
      </c>
      <c r="E74" s="50">
        <v>19</v>
      </c>
      <c r="F74" s="50">
        <v>11</v>
      </c>
      <c r="G74" s="50">
        <v>1499</v>
      </c>
      <c r="H74" s="50">
        <v>0</v>
      </c>
      <c r="I74" s="50">
        <v>0</v>
      </c>
      <c r="J74" s="50">
        <v>0</v>
      </c>
      <c r="K74" s="50">
        <v>19</v>
      </c>
      <c r="L74" s="50">
        <v>11</v>
      </c>
      <c r="M74" s="50">
        <v>1499</v>
      </c>
      <c r="N74" s="50">
        <v>17</v>
      </c>
      <c r="O74" s="50">
        <v>20176</v>
      </c>
    </row>
    <row r="75" spans="2:15" s="29" customFormat="1" x14ac:dyDescent="0.15">
      <c r="B75" s="14" t="s">
        <v>18</v>
      </c>
      <c r="C75" s="49">
        <v>16</v>
      </c>
      <c r="D75" s="50">
        <v>3411</v>
      </c>
      <c r="E75" s="50">
        <v>10</v>
      </c>
      <c r="F75" s="50">
        <v>14</v>
      </c>
      <c r="G75" s="50">
        <v>1288</v>
      </c>
      <c r="H75" s="50">
        <v>0</v>
      </c>
      <c r="I75" s="50">
        <v>1</v>
      </c>
      <c r="J75" s="50">
        <v>86</v>
      </c>
      <c r="K75" s="50">
        <v>10</v>
      </c>
      <c r="L75" s="50">
        <v>13</v>
      </c>
      <c r="M75" s="50">
        <v>1202</v>
      </c>
      <c r="N75" s="50">
        <v>2</v>
      </c>
      <c r="O75" s="50">
        <v>2123</v>
      </c>
    </row>
    <row r="76" spans="2:15" s="29" customFormat="1" x14ac:dyDescent="0.15">
      <c r="B76" s="14" t="s">
        <v>19</v>
      </c>
      <c r="C76" s="49">
        <v>7</v>
      </c>
      <c r="D76" s="50">
        <v>1596</v>
      </c>
      <c r="E76" s="50">
        <v>8</v>
      </c>
      <c r="F76" s="50">
        <v>5</v>
      </c>
      <c r="G76" s="50">
        <v>489</v>
      </c>
      <c r="H76" s="50">
        <v>0</v>
      </c>
      <c r="I76" s="50">
        <v>0</v>
      </c>
      <c r="J76" s="50">
        <v>0</v>
      </c>
      <c r="K76" s="50">
        <v>8</v>
      </c>
      <c r="L76" s="50">
        <v>5</v>
      </c>
      <c r="M76" s="50">
        <v>489</v>
      </c>
      <c r="N76" s="50">
        <v>2</v>
      </c>
      <c r="O76" s="50">
        <v>1107</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E12:M12"/>
    <mergeCell ref="N12:O12"/>
    <mergeCell ref="C13:C14"/>
    <mergeCell ref="D13:D14"/>
    <mergeCell ref="E13:G13"/>
    <mergeCell ref="H13:J13"/>
    <mergeCell ref="K13:M13"/>
    <mergeCell ref="N13:N14"/>
    <mergeCell ref="O13:O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7" x14ac:dyDescent="0.15">
      <c r="A1" s="2" t="s">
        <v>58</v>
      </c>
    </row>
    <row r="2" spans="1:17" ht="17.25" x14ac:dyDescent="0.2">
      <c r="A2" s="17" t="s">
        <v>0</v>
      </c>
    </row>
    <row r="4" spans="1:17" ht="14.25" x14ac:dyDescent="0.15">
      <c r="B4" s="3" t="s">
        <v>49</v>
      </c>
      <c r="C4" s="3"/>
      <c r="D4" s="3"/>
      <c r="F4" s="3"/>
    </row>
    <row r="5" spans="1:17" s="4" customFormat="1" ht="14.25" x14ac:dyDescent="0.15">
      <c r="B5" s="4" t="s">
        <v>33</v>
      </c>
    </row>
    <row r="6" spans="1:17" s="4" customFormat="1" ht="14.25" x14ac:dyDescent="0.15"/>
    <row r="7" spans="1:17" s="4" customFormat="1" ht="18.75" customHeight="1" x14ac:dyDescent="0.15">
      <c r="B7" s="26" t="s">
        <v>55</v>
      </c>
    </row>
    <row r="8" spans="1:17" s="7" customFormat="1" ht="13.5" customHeight="1" x14ac:dyDescent="0.15">
      <c r="A8" s="6"/>
      <c r="B8" s="18"/>
      <c r="I8" s="8"/>
      <c r="J8" s="8"/>
      <c r="K8" s="8"/>
    </row>
    <row r="9" spans="1:17" s="7" customFormat="1" ht="13.5" customHeight="1" x14ac:dyDescent="0.15">
      <c r="A9" s="6"/>
      <c r="B9" s="25" t="s">
        <v>3</v>
      </c>
      <c r="I9" s="8"/>
      <c r="J9" s="8"/>
      <c r="K9" s="8"/>
    </row>
    <row r="10" spans="1:17" ht="13.5" customHeight="1" x14ac:dyDescent="0.15">
      <c r="B10" s="18"/>
      <c r="N10" s="2"/>
    </row>
    <row r="11" spans="1:17" ht="13.5" customHeight="1" thickBot="1" x14ac:dyDescent="0.2">
      <c r="B11" s="5"/>
      <c r="C11" s="5"/>
      <c r="D11" s="5"/>
      <c r="E11" s="5"/>
      <c r="F11" s="5"/>
      <c r="G11" s="5"/>
      <c r="H11" s="5"/>
      <c r="I11" s="5"/>
      <c r="J11" s="5"/>
      <c r="K11" s="5"/>
      <c r="L11" s="5"/>
      <c r="M11" s="5"/>
      <c r="N11" s="2"/>
      <c r="O11" s="56" t="s">
        <v>115</v>
      </c>
    </row>
    <row r="12" spans="1:17" ht="13.5" customHeight="1" x14ac:dyDescent="0.15">
      <c r="B12" s="107" t="s">
        <v>99</v>
      </c>
      <c r="C12" s="112" t="s">
        <v>36</v>
      </c>
      <c r="D12" s="119"/>
      <c r="E12" s="110" t="s">
        <v>87</v>
      </c>
      <c r="F12" s="111"/>
      <c r="G12" s="111"/>
      <c r="H12" s="111"/>
      <c r="I12" s="111"/>
      <c r="J12" s="111"/>
      <c r="K12" s="111"/>
      <c r="L12" s="111"/>
      <c r="M12" s="111"/>
      <c r="N12" s="112" t="s">
        <v>88</v>
      </c>
      <c r="O12" s="110"/>
    </row>
    <row r="13" spans="1:17"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7"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7" ht="7.5" customHeight="1" x14ac:dyDescent="0.15">
      <c r="C15" s="20"/>
      <c r="D15" s="21"/>
      <c r="E15" s="21"/>
      <c r="F15" s="21"/>
      <c r="G15" s="21"/>
      <c r="H15" s="21"/>
      <c r="I15" s="21"/>
      <c r="J15" s="21"/>
      <c r="K15" s="21"/>
      <c r="L15" s="21"/>
      <c r="M15" s="21"/>
      <c r="N15" s="2"/>
    </row>
    <row r="16" spans="1:17" s="9" customFormat="1" ht="18.75" customHeight="1" x14ac:dyDescent="0.15">
      <c r="A16" s="27"/>
      <c r="B16" s="11" t="s">
        <v>103</v>
      </c>
      <c r="C16" s="39">
        <v>2017</v>
      </c>
      <c r="D16" s="40">
        <v>453255</v>
      </c>
      <c r="E16" s="40">
        <v>2754</v>
      </c>
      <c r="F16" s="40">
        <v>1767</v>
      </c>
      <c r="G16" s="40">
        <v>226247</v>
      </c>
      <c r="H16" s="40">
        <v>713</v>
      </c>
      <c r="I16" s="40">
        <v>503</v>
      </c>
      <c r="J16" s="40">
        <v>59759</v>
      </c>
      <c r="K16" s="40">
        <v>2041</v>
      </c>
      <c r="L16" s="40">
        <v>1264</v>
      </c>
      <c r="M16" s="40">
        <v>166488</v>
      </c>
      <c r="N16" s="40">
        <v>250</v>
      </c>
      <c r="O16" s="40">
        <v>227008</v>
      </c>
      <c r="P16" s="28"/>
      <c r="Q16" s="28"/>
    </row>
    <row r="17" spans="2:16" s="29" customFormat="1" x14ac:dyDescent="0.15">
      <c r="B17" s="14" t="s">
        <v>4</v>
      </c>
      <c r="C17" s="41">
        <v>150</v>
      </c>
      <c r="D17" s="42">
        <v>23255</v>
      </c>
      <c r="E17" s="42">
        <v>155</v>
      </c>
      <c r="F17" s="42">
        <v>118</v>
      </c>
      <c r="G17" s="42">
        <v>13249</v>
      </c>
      <c r="H17" s="42">
        <v>61</v>
      </c>
      <c r="I17" s="42">
        <v>35</v>
      </c>
      <c r="J17" s="42">
        <v>3802</v>
      </c>
      <c r="K17" s="42">
        <v>94</v>
      </c>
      <c r="L17" s="42">
        <v>83</v>
      </c>
      <c r="M17" s="42">
        <v>9447</v>
      </c>
      <c r="N17" s="42">
        <v>32</v>
      </c>
      <c r="O17" s="42">
        <v>10006</v>
      </c>
      <c r="P17" s="10"/>
    </row>
    <row r="18" spans="2:16" s="29" customFormat="1" x14ac:dyDescent="0.15">
      <c r="B18" s="14" t="s">
        <v>1</v>
      </c>
      <c r="C18" s="41">
        <v>120</v>
      </c>
      <c r="D18" s="42">
        <v>64383</v>
      </c>
      <c r="E18" s="42">
        <v>121</v>
      </c>
      <c r="F18" s="42">
        <v>99</v>
      </c>
      <c r="G18" s="42">
        <v>10722</v>
      </c>
      <c r="H18" s="42">
        <v>38</v>
      </c>
      <c r="I18" s="42">
        <v>30</v>
      </c>
      <c r="J18" s="42">
        <v>2934</v>
      </c>
      <c r="K18" s="42">
        <v>83</v>
      </c>
      <c r="L18" s="42">
        <v>69</v>
      </c>
      <c r="M18" s="42">
        <v>7788</v>
      </c>
      <c r="N18" s="42">
        <v>21</v>
      </c>
      <c r="O18" s="42">
        <v>53661</v>
      </c>
    </row>
    <row r="19" spans="2:16" s="29" customFormat="1" x14ac:dyDescent="0.15">
      <c r="B19" s="14" t="s">
        <v>5</v>
      </c>
      <c r="C19" s="41">
        <v>44</v>
      </c>
      <c r="D19" s="42">
        <v>9842</v>
      </c>
      <c r="E19" s="42">
        <v>73</v>
      </c>
      <c r="F19" s="42">
        <v>39</v>
      </c>
      <c r="G19" s="42">
        <v>5582</v>
      </c>
      <c r="H19" s="42">
        <v>30</v>
      </c>
      <c r="I19" s="42">
        <v>15</v>
      </c>
      <c r="J19" s="42">
        <v>2305</v>
      </c>
      <c r="K19" s="42">
        <v>43</v>
      </c>
      <c r="L19" s="42">
        <v>24</v>
      </c>
      <c r="M19" s="42">
        <v>3277</v>
      </c>
      <c r="N19" s="42">
        <v>5</v>
      </c>
      <c r="O19" s="42">
        <v>4260</v>
      </c>
    </row>
    <row r="20" spans="2:16" s="29" customFormat="1" x14ac:dyDescent="0.15">
      <c r="B20" s="14" t="s">
        <v>6</v>
      </c>
      <c r="C20" s="41">
        <v>87</v>
      </c>
      <c r="D20" s="42">
        <v>48661</v>
      </c>
      <c r="E20" s="42">
        <v>45</v>
      </c>
      <c r="F20" s="42">
        <v>37</v>
      </c>
      <c r="G20" s="42">
        <v>4266</v>
      </c>
      <c r="H20" s="42">
        <v>11</v>
      </c>
      <c r="I20" s="42">
        <v>11</v>
      </c>
      <c r="J20" s="42">
        <v>1005</v>
      </c>
      <c r="K20" s="42">
        <v>34</v>
      </c>
      <c r="L20" s="42">
        <v>26</v>
      </c>
      <c r="M20" s="42">
        <v>3261</v>
      </c>
      <c r="N20" s="42">
        <v>50</v>
      </c>
      <c r="O20" s="42">
        <v>44395</v>
      </c>
    </row>
    <row r="21" spans="2:16" s="29" customFormat="1" x14ac:dyDescent="0.15">
      <c r="B21" s="14" t="s">
        <v>7</v>
      </c>
      <c r="C21" s="41">
        <v>106</v>
      </c>
      <c r="D21" s="42">
        <v>15699</v>
      </c>
      <c r="E21" s="42">
        <v>114</v>
      </c>
      <c r="F21" s="42">
        <v>95</v>
      </c>
      <c r="G21" s="42">
        <v>10494</v>
      </c>
      <c r="H21" s="42">
        <v>31</v>
      </c>
      <c r="I21" s="42">
        <v>27</v>
      </c>
      <c r="J21" s="42">
        <v>2706</v>
      </c>
      <c r="K21" s="42">
        <v>83</v>
      </c>
      <c r="L21" s="42">
        <v>68</v>
      </c>
      <c r="M21" s="42">
        <v>7788</v>
      </c>
      <c r="N21" s="42">
        <v>11</v>
      </c>
      <c r="O21" s="42">
        <v>5205</v>
      </c>
    </row>
    <row r="22" spans="2:16" s="29" customFormat="1" x14ac:dyDescent="0.15">
      <c r="B22" s="14" t="s">
        <v>8</v>
      </c>
      <c r="C22" s="41">
        <v>129</v>
      </c>
      <c r="D22" s="42">
        <v>28109</v>
      </c>
      <c r="E22" s="42">
        <v>448</v>
      </c>
      <c r="F22" s="42">
        <v>125</v>
      </c>
      <c r="G22" s="42">
        <v>26670</v>
      </c>
      <c r="H22" s="42">
        <v>40</v>
      </c>
      <c r="I22" s="42">
        <v>34</v>
      </c>
      <c r="J22" s="42">
        <v>6794</v>
      </c>
      <c r="K22" s="42">
        <v>408</v>
      </c>
      <c r="L22" s="42">
        <v>91</v>
      </c>
      <c r="M22" s="42">
        <v>19876</v>
      </c>
      <c r="N22" s="42">
        <v>4</v>
      </c>
      <c r="O22" s="42">
        <v>1439</v>
      </c>
    </row>
    <row r="23" spans="2:16" s="29" customFormat="1" ht="13.5" customHeight="1" x14ac:dyDescent="0.15">
      <c r="B23" s="14" t="s">
        <v>2</v>
      </c>
      <c r="C23" s="41">
        <v>73</v>
      </c>
      <c r="D23" s="42">
        <v>13600</v>
      </c>
      <c r="E23" s="42">
        <v>87</v>
      </c>
      <c r="F23" s="42">
        <v>66</v>
      </c>
      <c r="G23" s="42">
        <v>7486</v>
      </c>
      <c r="H23" s="42">
        <v>34</v>
      </c>
      <c r="I23" s="42">
        <v>23</v>
      </c>
      <c r="J23" s="42">
        <v>2385</v>
      </c>
      <c r="K23" s="42">
        <v>53</v>
      </c>
      <c r="L23" s="42">
        <v>43</v>
      </c>
      <c r="M23" s="42">
        <v>5101</v>
      </c>
      <c r="N23" s="42">
        <v>7</v>
      </c>
      <c r="O23" s="42">
        <v>6114</v>
      </c>
    </row>
    <row r="24" spans="2:16" s="29" customFormat="1" x14ac:dyDescent="0.15">
      <c r="B24" s="14" t="s">
        <v>9</v>
      </c>
      <c r="C24" s="41">
        <v>143</v>
      </c>
      <c r="D24" s="42">
        <v>21861</v>
      </c>
      <c r="E24" s="42">
        <v>244</v>
      </c>
      <c r="F24" s="42">
        <v>135</v>
      </c>
      <c r="G24" s="42">
        <v>18653</v>
      </c>
      <c r="H24" s="42">
        <v>38</v>
      </c>
      <c r="I24" s="42">
        <v>37</v>
      </c>
      <c r="J24" s="42">
        <v>3966</v>
      </c>
      <c r="K24" s="42">
        <v>206</v>
      </c>
      <c r="L24" s="42">
        <v>98</v>
      </c>
      <c r="M24" s="42">
        <v>14687</v>
      </c>
      <c r="N24" s="42">
        <v>8</v>
      </c>
      <c r="O24" s="42">
        <v>3208</v>
      </c>
    </row>
    <row r="25" spans="2:16" s="29" customFormat="1" x14ac:dyDescent="0.15">
      <c r="B25" s="14" t="s">
        <v>10</v>
      </c>
      <c r="C25" s="41">
        <v>87</v>
      </c>
      <c r="D25" s="42">
        <v>14636</v>
      </c>
      <c r="E25" s="42">
        <v>131</v>
      </c>
      <c r="F25" s="42">
        <v>72</v>
      </c>
      <c r="G25" s="42">
        <v>13093</v>
      </c>
      <c r="H25" s="42">
        <v>18</v>
      </c>
      <c r="I25" s="42">
        <v>19</v>
      </c>
      <c r="J25" s="42">
        <v>2461</v>
      </c>
      <c r="K25" s="42">
        <v>113</v>
      </c>
      <c r="L25" s="42">
        <v>53</v>
      </c>
      <c r="M25" s="42">
        <v>10632</v>
      </c>
      <c r="N25" s="42">
        <v>15</v>
      </c>
      <c r="O25" s="42">
        <v>1543</v>
      </c>
    </row>
    <row r="26" spans="2:16" s="29" customFormat="1" x14ac:dyDescent="0.15">
      <c r="B26" s="14" t="s">
        <v>11</v>
      </c>
      <c r="C26" s="41">
        <v>136</v>
      </c>
      <c r="D26" s="42">
        <v>27056</v>
      </c>
      <c r="E26" s="42">
        <v>209</v>
      </c>
      <c r="F26" s="42">
        <v>121</v>
      </c>
      <c r="G26" s="42">
        <v>15151</v>
      </c>
      <c r="H26" s="42">
        <v>126</v>
      </c>
      <c r="I26" s="42">
        <v>41</v>
      </c>
      <c r="J26" s="42">
        <v>6870</v>
      </c>
      <c r="K26" s="42">
        <v>83</v>
      </c>
      <c r="L26" s="42">
        <v>80</v>
      </c>
      <c r="M26" s="42">
        <v>8281</v>
      </c>
      <c r="N26" s="42">
        <v>15</v>
      </c>
      <c r="O26" s="42">
        <v>11905</v>
      </c>
    </row>
    <row r="27" spans="2:16" s="29" customFormat="1" x14ac:dyDescent="0.15">
      <c r="B27" s="14" t="s">
        <v>12</v>
      </c>
      <c r="C27" s="41">
        <v>218</v>
      </c>
      <c r="D27" s="42">
        <v>81061</v>
      </c>
      <c r="E27" s="42">
        <v>268</v>
      </c>
      <c r="F27" s="42">
        <v>189</v>
      </c>
      <c r="G27" s="42">
        <v>21874</v>
      </c>
      <c r="H27" s="42">
        <v>83</v>
      </c>
      <c r="I27" s="42">
        <v>56</v>
      </c>
      <c r="J27" s="42">
        <v>6115</v>
      </c>
      <c r="K27" s="42">
        <v>185</v>
      </c>
      <c r="L27" s="42">
        <v>133</v>
      </c>
      <c r="M27" s="42">
        <v>15759</v>
      </c>
      <c r="N27" s="42">
        <v>29</v>
      </c>
      <c r="O27" s="42">
        <v>59187</v>
      </c>
    </row>
    <row r="28" spans="2:16" s="29" customFormat="1" x14ac:dyDescent="0.15">
      <c r="B28" s="14" t="s">
        <v>13</v>
      </c>
      <c r="C28" s="41">
        <v>95</v>
      </c>
      <c r="D28" s="42">
        <v>15531</v>
      </c>
      <c r="E28" s="42">
        <v>83</v>
      </c>
      <c r="F28" s="42">
        <v>90</v>
      </c>
      <c r="G28" s="42">
        <v>14538</v>
      </c>
      <c r="H28" s="42">
        <v>11</v>
      </c>
      <c r="I28" s="42">
        <v>13</v>
      </c>
      <c r="J28" s="42">
        <v>1382</v>
      </c>
      <c r="K28" s="42">
        <v>72</v>
      </c>
      <c r="L28" s="42">
        <v>77</v>
      </c>
      <c r="M28" s="42">
        <v>13156</v>
      </c>
      <c r="N28" s="42">
        <v>5</v>
      </c>
      <c r="O28" s="42">
        <v>993</v>
      </c>
    </row>
    <row r="29" spans="2:16" s="29" customFormat="1" x14ac:dyDescent="0.15">
      <c r="B29" s="14" t="s">
        <v>14</v>
      </c>
      <c r="C29" s="41">
        <v>153</v>
      </c>
      <c r="D29" s="42">
        <v>23894</v>
      </c>
      <c r="E29" s="42">
        <v>278</v>
      </c>
      <c r="F29" s="42">
        <v>136</v>
      </c>
      <c r="G29" s="42">
        <v>19928</v>
      </c>
      <c r="H29" s="42">
        <v>50</v>
      </c>
      <c r="I29" s="42">
        <v>39</v>
      </c>
      <c r="J29" s="42">
        <v>5067</v>
      </c>
      <c r="K29" s="42">
        <v>228</v>
      </c>
      <c r="L29" s="42">
        <v>97</v>
      </c>
      <c r="M29" s="42">
        <v>14861</v>
      </c>
      <c r="N29" s="42">
        <v>17</v>
      </c>
      <c r="O29" s="42">
        <v>3966</v>
      </c>
    </row>
    <row r="30" spans="2:16" s="29" customFormat="1" x14ac:dyDescent="0.15">
      <c r="B30" s="14" t="s">
        <v>15</v>
      </c>
      <c r="C30" s="41">
        <v>64</v>
      </c>
      <c r="D30" s="42">
        <v>6791</v>
      </c>
      <c r="E30" s="42">
        <v>52</v>
      </c>
      <c r="F30" s="42">
        <v>56</v>
      </c>
      <c r="G30" s="42">
        <v>5075</v>
      </c>
      <c r="H30" s="42">
        <v>19</v>
      </c>
      <c r="I30" s="42">
        <v>25</v>
      </c>
      <c r="J30" s="42">
        <v>1835</v>
      </c>
      <c r="K30" s="42">
        <v>33</v>
      </c>
      <c r="L30" s="42">
        <v>31</v>
      </c>
      <c r="M30" s="42">
        <v>3240</v>
      </c>
      <c r="N30" s="42">
        <v>8</v>
      </c>
      <c r="O30" s="42">
        <v>1716</v>
      </c>
    </row>
    <row r="31" spans="2:16" s="29" customFormat="1" x14ac:dyDescent="0.15">
      <c r="B31" s="14" t="s">
        <v>16</v>
      </c>
      <c r="C31" s="41">
        <v>137</v>
      </c>
      <c r="D31" s="42">
        <v>22279</v>
      </c>
      <c r="E31" s="42">
        <v>146</v>
      </c>
      <c r="F31" s="42">
        <v>128</v>
      </c>
      <c r="G31" s="42">
        <v>13021</v>
      </c>
      <c r="H31" s="42">
        <v>41</v>
      </c>
      <c r="I31" s="42">
        <v>23</v>
      </c>
      <c r="J31" s="42">
        <v>2280</v>
      </c>
      <c r="K31" s="42">
        <v>105</v>
      </c>
      <c r="L31" s="42">
        <v>105</v>
      </c>
      <c r="M31" s="42">
        <v>10741</v>
      </c>
      <c r="N31" s="42">
        <v>9</v>
      </c>
      <c r="O31" s="42">
        <v>9258</v>
      </c>
    </row>
    <row r="32" spans="2:16" s="29" customFormat="1" x14ac:dyDescent="0.15">
      <c r="B32" s="14" t="s">
        <v>17</v>
      </c>
      <c r="C32" s="41">
        <v>94</v>
      </c>
      <c r="D32" s="42">
        <v>13166</v>
      </c>
      <c r="E32" s="42">
        <v>89</v>
      </c>
      <c r="F32" s="42">
        <v>87</v>
      </c>
      <c r="G32" s="42">
        <v>8971</v>
      </c>
      <c r="H32" s="42">
        <v>24</v>
      </c>
      <c r="I32" s="42">
        <v>24</v>
      </c>
      <c r="J32" s="42">
        <v>2727</v>
      </c>
      <c r="K32" s="42">
        <v>65</v>
      </c>
      <c r="L32" s="42">
        <v>63</v>
      </c>
      <c r="M32" s="42">
        <v>6244</v>
      </c>
      <c r="N32" s="42">
        <v>7</v>
      </c>
      <c r="O32" s="42">
        <v>4195</v>
      </c>
    </row>
    <row r="33" spans="2:15" s="29" customFormat="1" x14ac:dyDescent="0.15">
      <c r="B33" s="14" t="s">
        <v>18</v>
      </c>
      <c r="C33" s="41">
        <v>102</v>
      </c>
      <c r="D33" s="42">
        <v>10001</v>
      </c>
      <c r="E33" s="42">
        <v>117</v>
      </c>
      <c r="F33" s="42">
        <v>99</v>
      </c>
      <c r="G33" s="42">
        <v>9559</v>
      </c>
      <c r="H33" s="42">
        <v>29</v>
      </c>
      <c r="I33" s="42">
        <v>29</v>
      </c>
      <c r="J33" s="42">
        <v>2947</v>
      </c>
      <c r="K33" s="42">
        <v>88</v>
      </c>
      <c r="L33" s="42">
        <v>70</v>
      </c>
      <c r="M33" s="42">
        <v>6612</v>
      </c>
      <c r="N33" s="42">
        <v>3</v>
      </c>
      <c r="O33" s="42">
        <v>442</v>
      </c>
    </row>
    <row r="34" spans="2:15" s="29" customFormat="1" x14ac:dyDescent="0.15">
      <c r="B34" s="14" t="s">
        <v>19</v>
      </c>
      <c r="C34" s="41">
        <v>79</v>
      </c>
      <c r="D34" s="42">
        <v>13430</v>
      </c>
      <c r="E34" s="42">
        <v>94</v>
      </c>
      <c r="F34" s="42">
        <v>75</v>
      </c>
      <c r="G34" s="42">
        <v>7915</v>
      </c>
      <c r="H34" s="42">
        <v>29</v>
      </c>
      <c r="I34" s="42">
        <v>22</v>
      </c>
      <c r="J34" s="42">
        <v>2178</v>
      </c>
      <c r="K34" s="42">
        <v>65</v>
      </c>
      <c r="L34" s="42">
        <v>53</v>
      </c>
      <c r="M34" s="42">
        <v>5737</v>
      </c>
      <c r="N34" s="42">
        <v>4</v>
      </c>
      <c r="O34" s="42">
        <v>5515</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1530</v>
      </c>
      <c r="D37" s="48">
        <v>165177</v>
      </c>
      <c r="E37" s="48">
        <v>1771</v>
      </c>
      <c r="F37" s="48">
        <v>1499</v>
      </c>
      <c r="G37" s="48">
        <v>160694</v>
      </c>
      <c r="H37" s="48">
        <v>607</v>
      </c>
      <c r="I37" s="48">
        <v>473</v>
      </c>
      <c r="J37" s="48">
        <v>50149</v>
      </c>
      <c r="K37" s="48">
        <v>1164</v>
      </c>
      <c r="L37" s="48">
        <v>1026</v>
      </c>
      <c r="M37" s="48">
        <v>110545</v>
      </c>
      <c r="N37" s="48">
        <v>31</v>
      </c>
      <c r="O37" s="48">
        <v>4483</v>
      </c>
    </row>
    <row r="38" spans="2:15" s="29" customFormat="1" x14ac:dyDescent="0.15">
      <c r="B38" s="14" t="s">
        <v>4</v>
      </c>
      <c r="C38" s="49">
        <v>103</v>
      </c>
      <c r="D38" s="50">
        <v>11046</v>
      </c>
      <c r="E38" s="50">
        <v>131</v>
      </c>
      <c r="F38" s="50">
        <v>100</v>
      </c>
      <c r="G38" s="50">
        <v>10710</v>
      </c>
      <c r="H38" s="50">
        <v>60</v>
      </c>
      <c r="I38" s="50">
        <v>34</v>
      </c>
      <c r="J38" s="50">
        <v>3720</v>
      </c>
      <c r="K38" s="50">
        <v>71</v>
      </c>
      <c r="L38" s="50">
        <v>66</v>
      </c>
      <c r="M38" s="50">
        <v>6990</v>
      </c>
      <c r="N38" s="50">
        <v>3</v>
      </c>
      <c r="O38" s="50">
        <v>336</v>
      </c>
    </row>
    <row r="39" spans="2:15" s="29" customFormat="1" x14ac:dyDescent="0.15">
      <c r="B39" s="14" t="s">
        <v>1</v>
      </c>
      <c r="C39" s="49">
        <v>83</v>
      </c>
      <c r="D39" s="50">
        <v>8743</v>
      </c>
      <c r="E39" s="50">
        <v>97</v>
      </c>
      <c r="F39" s="50">
        <v>82</v>
      </c>
      <c r="G39" s="50">
        <v>8658</v>
      </c>
      <c r="H39" s="50">
        <v>37</v>
      </c>
      <c r="I39" s="50">
        <v>29</v>
      </c>
      <c r="J39" s="50">
        <v>2814</v>
      </c>
      <c r="K39" s="50">
        <v>60</v>
      </c>
      <c r="L39" s="50">
        <v>53</v>
      </c>
      <c r="M39" s="50">
        <v>5844</v>
      </c>
      <c r="N39" s="50">
        <v>1</v>
      </c>
      <c r="O39" s="50">
        <v>85</v>
      </c>
    </row>
    <row r="40" spans="2:15" s="29" customFormat="1" x14ac:dyDescent="0.15">
      <c r="B40" s="14" t="s">
        <v>5</v>
      </c>
      <c r="C40" s="49">
        <v>30</v>
      </c>
      <c r="D40" s="50">
        <v>2744</v>
      </c>
      <c r="E40" s="50">
        <v>32</v>
      </c>
      <c r="F40" s="50">
        <v>30</v>
      </c>
      <c r="G40" s="50">
        <v>2744</v>
      </c>
      <c r="H40" s="50">
        <v>18</v>
      </c>
      <c r="I40" s="50">
        <v>13</v>
      </c>
      <c r="J40" s="50">
        <v>1375</v>
      </c>
      <c r="K40" s="50">
        <v>14</v>
      </c>
      <c r="L40" s="50">
        <v>17</v>
      </c>
      <c r="M40" s="50">
        <v>1369</v>
      </c>
      <c r="N40" s="50" t="s">
        <v>60</v>
      </c>
      <c r="O40" s="50" t="s">
        <v>60</v>
      </c>
    </row>
    <row r="41" spans="2:15" s="29" customFormat="1" x14ac:dyDescent="0.15">
      <c r="B41" s="14" t="s">
        <v>6</v>
      </c>
      <c r="C41" s="49">
        <v>33</v>
      </c>
      <c r="D41" s="50">
        <v>3702</v>
      </c>
      <c r="E41" s="50">
        <v>39</v>
      </c>
      <c r="F41" s="50">
        <v>32</v>
      </c>
      <c r="G41" s="50">
        <v>3615</v>
      </c>
      <c r="H41" s="50">
        <v>11</v>
      </c>
      <c r="I41" s="50">
        <v>11</v>
      </c>
      <c r="J41" s="50">
        <v>1005</v>
      </c>
      <c r="K41" s="50">
        <v>28</v>
      </c>
      <c r="L41" s="50">
        <v>21</v>
      </c>
      <c r="M41" s="50">
        <v>2610</v>
      </c>
      <c r="N41" s="50">
        <v>1</v>
      </c>
      <c r="O41" s="50">
        <v>87</v>
      </c>
    </row>
    <row r="42" spans="2:15" s="29" customFormat="1" x14ac:dyDescent="0.15">
      <c r="B42" s="14" t="s">
        <v>7</v>
      </c>
      <c r="C42" s="49">
        <v>78</v>
      </c>
      <c r="D42" s="50">
        <v>8780</v>
      </c>
      <c r="E42" s="50">
        <v>91</v>
      </c>
      <c r="F42" s="50">
        <v>78</v>
      </c>
      <c r="G42" s="50">
        <v>8780</v>
      </c>
      <c r="H42" s="50">
        <v>29</v>
      </c>
      <c r="I42" s="50">
        <v>23</v>
      </c>
      <c r="J42" s="50">
        <v>2505</v>
      </c>
      <c r="K42" s="50">
        <v>62</v>
      </c>
      <c r="L42" s="50">
        <v>55</v>
      </c>
      <c r="M42" s="50">
        <v>6275</v>
      </c>
      <c r="N42" s="50" t="s">
        <v>60</v>
      </c>
      <c r="O42" s="50" t="s">
        <v>60</v>
      </c>
    </row>
    <row r="43" spans="2:15" s="29" customFormat="1" x14ac:dyDescent="0.15">
      <c r="B43" s="14" t="s">
        <v>8</v>
      </c>
      <c r="C43" s="49">
        <v>97</v>
      </c>
      <c r="D43" s="50">
        <v>11224</v>
      </c>
      <c r="E43" s="50">
        <v>107</v>
      </c>
      <c r="F43" s="50">
        <v>96</v>
      </c>
      <c r="G43" s="50">
        <v>11153</v>
      </c>
      <c r="H43" s="50">
        <v>37</v>
      </c>
      <c r="I43" s="50">
        <v>29</v>
      </c>
      <c r="J43" s="50">
        <v>3161</v>
      </c>
      <c r="K43" s="50">
        <v>70</v>
      </c>
      <c r="L43" s="50">
        <v>67</v>
      </c>
      <c r="M43" s="50">
        <v>7992</v>
      </c>
      <c r="N43" s="50">
        <v>1</v>
      </c>
      <c r="O43" s="50">
        <v>71</v>
      </c>
    </row>
    <row r="44" spans="2:15" s="29" customFormat="1" ht="13.5" customHeight="1" x14ac:dyDescent="0.15">
      <c r="B44" s="14" t="s">
        <v>2</v>
      </c>
      <c r="C44" s="49">
        <v>60</v>
      </c>
      <c r="D44" s="50">
        <v>6234</v>
      </c>
      <c r="E44" s="50">
        <v>75</v>
      </c>
      <c r="F44" s="50">
        <v>60</v>
      </c>
      <c r="G44" s="50">
        <v>6234</v>
      </c>
      <c r="H44" s="50">
        <v>34</v>
      </c>
      <c r="I44" s="50">
        <v>23</v>
      </c>
      <c r="J44" s="50">
        <v>2385</v>
      </c>
      <c r="K44" s="50">
        <v>41</v>
      </c>
      <c r="L44" s="50">
        <v>37</v>
      </c>
      <c r="M44" s="50">
        <v>3849</v>
      </c>
      <c r="N44" s="50" t="s">
        <v>60</v>
      </c>
      <c r="O44" s="50" t="s">
        <v>60</v>
      </c>
    </row>
    <row r="45" spans="2:15" s="29" customFormat="1" x14ac:dyDescent="0.15">
      <c r="B45" s="14" t="s">
        <v>9</v>
      </c>
      <c r="C45" s="49">
        <v>118</v>
      </c>
      <c r="D45" s="50">
        <v>12071</v>
      </c>
      <c r="E45" s="50">
        <v>116</v>
      </c>
      <c r="F45" s="50">
        <v>118</v>
      </c>
      <c r="G45" s="50">
        <v>12071</v>
      </c>
      <c r="H45" s="50">
        <v>38</v>
      </c>
      <c r="I45" s="50">
        <v>37</v>
      </c>
      <c r="J45" s="50">
        <v>3966</v>
      </c>
      <c r="K45" s="50">
        <v>78</v>
      </c>
      <c r="L45" s="50">
        <v>81</v>
      </c>
      <c r="M45" s="50">
        <v>8105</v>
      </c>
      <c r="N45" s="50" t="s">
        <v>60</v>
      </c>
      <c r="O45" s="50" t="s">
        <v>60</v>
      </c>
    </row>
    <row r="46" spans="2:15" s="29" customFormat="1" x14ac:dyDescent="0.15">
      <c r="B46" s="14" t="s">
        <v>10</v>
      </c>
      <c r="C46" s="49">
        <v>62</v>
      </c>
      <c r="D46" s="50">
        <v>7601</v>
      </c>
      <c r="E46" s="50">
        <v>68</v>
      </c>
      <c r="F46" s="50">
        <v>58</v>
      </c>
      <c r="G46" s="50">
        <v>7430</v>
      </c>
      <c r="H46" s="50">
        <v>18</v>
      </c>
      <c r="I46" s="50">
        <v>19</v>
      </c>
      <c r="J46" s="50">
        <v>2461</v>
      </c>
      <c r="K46" s="50">
        <v>50</v>
      </c>
      <c r="L46" s="50">
        <v>39</v>
      </c>
      <c r="M46" s="50">
        <v>4969</v>
      </c>
      <c r="N46" s="50">
        <v>4</v>
      </c>
      <c r="O46" s="50">
        <v>171</v>
      </c>
    </row>
    <row r="47" spans="2:15" s="29" customFormat="1" x14ac:dyDescent="0.15">
      <c r="B47" s="14" t="s">
        <v>11</v>
      </c>
      <c r="C47" s="49">
        <v>106</v>
      </c>
      <c r="D47" s="50">
        <v>11259</v>
      </c>
      <c r="E47" s="50">
        <v>132</v>
      </c>
      <c r="F47" s="50">
        <v>105</v>
      </c>
      <c r="G47" s="50">
        <v>11201</v>
      </c>
      <c r="H47" s="50">
        <v>68</v>
      </c>
      <c r="I47" s="50">
        <v>37</v>
      </c>
      <c r="J47" s="50">
        <v>4393</v>
      </c>
      <c r="K47" s="50">
        <v>64</v>
      </c>
      <c r="L47" s="50">
        <v>68</v>
      </c>
      <c r="M47" s="50">
        <v>6808</v>
      </c>
      <c r="N47" s="50">
        <v>1</v>
      </c>
      <c r="O47" s="50">
        <v>58</v>
      </c>
    </row>
    <row r="48" spans="2:15" s="29" customFormat="1" x14ac:dyDescent="0.15">
      <c r="B48" s="14" t="s">
        <v>12</v>
      </c>
      <c r="C48" s="49">
        <v>166</v>
      </c>
      <c r="D48" s="50">
        <v>18097</v>
      </c>
      <c r="E48" s="50">
        <v>218</v>
      </c>
      <c r="F48" s="50">
        <v>165</v>
      </c>
      <c r="G48" s="50">
        <v>18007</v>
      </c>
      <c r="H48" s="50">
        <v>77</v>
      </c>
      <c r="I48" s="50">
        <v>53</v>
      </c>
      <c r="J48" s="50">
        <v>5638</v>
      </c>
      <c r="K48" s="50">
        <v>141</v>
      </c>
      <c r="L48" s="50">
        <v>112</v>
      </c>
      <c r="M48" s="50">
        <v>12369</v>
      </c>
      <c r="N48" s="50">
        <v>1</v>
      </c>
      <c r="O48" s="50">
        <v>90</v>
      </c>
    </row>
    <row r="49" spans="2:15" s="29" customFormat="1" x14ac:dyDescent="0.15">
      <c r="B49" s="14" t="s">
        <v>13</v>
      </c>
      <c r="C49" s="49">
        <v>67</v>
      </c>
      <c r="D49" s="50">
        <v>6798</v>
      </c>
      <c r="E49" s="50">
        <v>75</v>
      </c>
      <c r="F49" s="50">
        <v>66</v>
      </c>
      <c r="G49" s="50">
        <v>6621</v>
      </c>
      <c r="H49" s="50">
        <v>11</v>
      </c>
      <c r="I49" s="50">
        <v>13</v>
      </c>
      <c r="J49" s="50">
        <v>1382</v>
      </c>
      <c r="K49" s="50">
        <v>64</v>
      </c>
      <c r="L49" s="50">
        <v>53</v>
      </c>
      <c r="M49" s="50">
        <v>5239</v>
      </c>
      <c r="N49" s="50">
        <v>1</v>
      </c>
      <c r="O49" s="50">
        <v>177</v>
      </c>
    </row>
    <row r="50" spans="2:15" s="29" customFormat="1" x14ac:dyDescent="0.15">
      <c r="B50" s="14" t="s">
        <v>14</v>
      </c>
      <c r="C50" s="49">
        <v>135</v>
      </c>
      <c r="D50" s="50">
        <v>17427</v>
      </c>
      <c r="E50" s="50">
        <v>155</v>
      </c>
      <c r="F50" s="50">
        <v>123</v>
      </c>
      <c r="G50" s="50">
        <v>15104</v>
      </c>
      <c r="H50" s="50">
        <v>40</v>
      </c>
      <c r="I50" s="50">
        <v>37</v>
      </c>
      <c r="J50" s="50">
        <v>4004</v>
      </c>
      <c r="K50" s="50">
        <v>115</v>
      </c>
      <c r="L50" s="50">
        <v>86</v>
      </c>
      <c r="M50" s="50">
        <v>11100</v>
      </c>
      <c r="N50" s="50">
        <v>12</v>
      </c>
      <c r="O50" s="50">
        <v>2323</v>
      </c>
    </row>
    <row r="51" spans="2:15" s="29" customFormat="1" x14ac:dyDescent="0.15">
      <c r="B51" s="14" t="s">
        <v>15</v>
      </c>
      <c r="C51" s="49">
        <v>47</v>
      </c>
      <c r="D51" s="50">
        <v>4512</v>
      </c>
      <c r="E51" s="50">
        <v>45</v>
      </c>
      <c r="F51" s="50">
        <v>45</v>
      </c>
      <c r="G51" s="50">
        <v>4080</v>
      </c>
      <c r="H51" s="50">
        <v>19</v>
      </c>
      <c r="I51" s="50">
        <v>19</v>
      </c>
      <c r="J51" s="50">
        <v>1551</v>
      </c>
      <c r="K51" s="50">
        <v>26</v>
      </c>
      <c r="L51" s="50">
        <v>26</v>
      </c>
      <c r="M51" s="50">
        <v>2529</v>
      </c>
      <c r="N51" s="50">
        <v>2</v>
      </c>
      <c r="O51" s="50">
        <v>432</v>
      </c>
    </row>
    <row r="52" spans="2:15" s="29" customFormat="1" x14ac:dyDescent="0.15">
      <c r="B52" s="14" t="s">
        <v>16</v>
      </c>
      <c r="C52" s="49">
        <v>112</v>
      </c>
      <c r="D52" s="50">
        <v>11368</v>
      </c>
      <c r="E52" s="50">
        <v>120</v>
      </c>
      <c r="F52" s="50">
        <v>111</v>
      </c>
      <c r="G52" s="50">
        <v>11033</v>
      </c>
      <c r="H52" s="50">
        <v>29</v>
      </c>
      <c r="I52" s="50">
        <v>22</v>
      </c>
      <c r="J52" s="50">
        <v>2085</v>
      </c>
      <c r="K52" s="50">
        <v>91</v>
      </c>
      <c r="L52" s="50">
        <v>89</v>
      </c>
      <c r="M52" s="50">
        <v>8948</v>
      </c>
      <c r="N52" s="50">
        <v>1</v>
      </c>
      <c r="O52" s="50">
        <v>335</v>
      </c>
    </row>
    <row r="53" spans="2:15" s="29" customFormat="1" x14ac:dyDescent="0.15">
      <c r="B53" s="14" t="s">
        <v>17</v>
      </c>
      <c r="C53" s="49">
        <v>80</v>
      </c>
      <c r="D53" s="50">
        <v>8235</v>
      </c>
      <c r="E53" s="50">
        <v>81</v>
      </c>
      <c r="F53" s="50">
        <v>79</v>
      </c>
      <c r="G53" s="50">
        <v>8149</v>
      </c>
      <c r="H53" s="50">
        <v>24</v>
      </c>
      <c r="I53" s="50">
        <v>24</v>
      </c>
      <c r="J53" s="50">
        <v>2727</v>
      </c>
      <c r="K53" s="50">
        <v>57</v>
      </c>
      <c r="L53" s="50">
        <v>55</v>
      </c>
      <c r="M53" s="50">
        <v>5422</v>
      </c>
      <c r="N53" s="50">
        <v>1</v>
      </c>
      <c r="O53" s="50">
        <v>86</v>
      </c>
    </row>
    <row r="54" spans="2:15" s="29" customFormat="1" x14ac:dyDescent="0.15">
      <c r="B54" s="14" t="s">
        <v>18</v>
      </c>
      <c r="C54" s="49">
        <v>87</v>
      </c>
      <c r="D54" s="50">
        <v>8547</v>
      </c>
      <c r="E54" s="50">
        <v>105</v>
      </c>
      <c r="F54" s="50">
        <v>86</v>
      </c>
      <c r="G54" s="50">
        <v>8360</v>
      </c>
      <c r="H54" s="50">
        <v>28</v>
      </c>
      <c r="I54" s="50">
        <v>28</v>
      </c>
      <c r="J54" s="50">
        <v>2799</v>
      </c>
      <c r="K54" s="50">
        <v>77</v>
      </c>
      <c r="L54" s="50">
        <v>58</v>
      </c>
      <c r="M54" s="50">
        <v>5561</v>
      </c>
      <c r="N54" s="50">
        <v>1</v>
      </c>
      <c r="O54" s="50">
        <v>187</v>
      </c>
    </row>
    <row r="55" spans="2:15" s="29" customFormat="1" x14ac:dyDescent="0.15">
      <c r="B55" s="14" t="s">
        <v>19</v>
      </c>
      <c r="C55" s="49">
        <v>66</v>
      </c>
      <c r="D55" s="50">
        <v>6789</v>
      </c>
      <c r="E55" s="50">
        <v>84</v>
      </c>
      <c r="F55" s="50">
        <v>65</v>
      </c>
      <c r="G55" s="50">
        <v>6744</v>
      </c>
      <c r="H55" s="50">
        <v>29</v>
      </c>
      <c r="I55" s="50">
        <v>22</v>
      </c>
      <c r="J55" s="50">
        <v>2178</v>
      </c>
      <c r="K55" s="50">
        <v>55</v>
      </c>
      <c r="L55" s="50">
        <v>43</v>
      </c>
      <c r="M55" s="50">
        <v>4566</v>
      </c>
      <c r="N55" s="50">
        <v>1</v>
      </c>
      <c r="O55" s="50">
        <v>45</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487</v>
      </c>
      <c r="D58" s="48">
        <v>288078</v>
      </c>
      <c r="E58" s="48">
        <v>983</v>
      </c>
      <c r="F58" s="48">
        <v>268</v>
      </c>
      <c r="G58" s="48">
        <v>65553</v>
      </c>
      <c r="H58" s="48">
        <v>106</v>
      </c>
      <c r="I58" s="48">
        <v>30</v>
      </c>
      <c r="J58" s="48">
        <v>9610</v>
      </c>
      <c r="K58" s="48">
        <v>877</v>
      </c>
      <c r="L58" s="48">
        <v>238</v>
      </c>
      <c r="M58" s="48">
        <v>55943</v>
      </c>
      <c r="N58" s="48">
        <v>219</v>
      </c>
      <c r="O58" s="48">
        <v>222525</v>
      </c>
    </row>
    <row r="59" spans="2:15" s="29" customFormat="1" x14ac:dyDescent="0.15">
      <c r="B59" s="14" t="s">
        <v>4</v>
      </c>
      <c r="C59" s="49">
        <v>47</v>
      </c>
      <c r="D59" s="50">
        <v>12209</v>
      </c>
      <c r="E59" s="50">
        <v>24</v>
      </c>
      <c r="F59" s="50">
        <v>18</v>
      </c>
      <c r="G59" s="50">
        <v>2539</v>
      </c>
      <c r="H59" s="50">
        <v>1</v>
      </c>
      <c r="I59" s="50">
        <v>1</v>
      </c>
      <c r="J59" s="50">
        <v>82</v>
      </c>
      <c r="K59" s="50">
        <v>23</v>
      </c>
      <c r="L59" s="50">
        <v>17</v>
      </c>
      <c r="M59" s="50">
        <v>2457</v>
      </c>
      <c r="N59" s="50">
        <v>29</v>
      </c>
      <c r="O59" s="50">
        <v>9670</v>
      </c>
    </row>
    <row r="60" spans="2:15" s="29" customFormat="1" x14ac:dyDescent="0.15">
      <c r="B60" s="14" t="s">
        <v>1</v>
      </c>
      <c r="C60" s="49">
        <v>37</v>
      </c>
      <c r="D60" s="50">
        <v>55640</v>
      </c>
      <c r="E60" s="50">
        <v>24</v>
      </c>
      <c r="F60" s="50">
        <v>17</v>
      </c>
      <c r="G60" s="50">
        <v>2064</v>
      </c>
      <c r="H60" s="50">
        <v>1</v>
      </c>
      <c r="I60" s="50">
        <v>1</v>
      </c>
      <c r="J60" s="50">
        <v>120</v>
      </c>
      <c r="K60" s="50">
        <v>23</v>
      </c>
      <c r="L60" s="50">
        <v>16</v>
      </c>
      <c r="M60" s="50">
        <v>1944</v>
      </c>
      <c r="N60" s="50">
        <v>20</v>
      </c>
      <c r="O60" s="50">
        <v>53576</v>
      </c>
    </row>
    <row r="61" spans="2:15" s="29" customFormat="1" x14ac:dyDescent="0.15">
      <c r="B61" s="14" t="s">
        <v>5</v>
      </c>
      <c r="C61" s="49">
        <v>14</v>
      </c>
      <c r="D61" s="50">
        <v>7098</v>
      </c>
      <c r="E61" s="50">
        <v>41</v>
      </c>
      <c r="F61" s="50">
        <v>9</v>
      </c>
      <c r="G61" s="50">
        <v>2838</v>
      </c>
      <c r="H61" s="50">
        <v>12</v>
      </c>
      <c r="I61" s="50">
        <v>2</v>
      </c>
      <c r="J61" s="50">
        <v>930</v>
      </c>
      <c r="K61" s="50">
        <v>29</v>
      </c>
      <c r="L61" s="50">
        <v>7</v>
      </c>
      <c r="M61" s="50">
        <v>1908</v>
      </c>
      <c r="N61" s="50">
        <v>5</v>
      </c>
      <c r="O61" s="50">
        <v>4260</v>
      </c>
    </row>
    <row r="62" spans="2:15" s="29" customFormat="1" x14ac:dyDescent="0.15">
      <c r="B62" s="14" t="s">
        <v>6</v>
      </c>
      <c r="C62" s="49">
        <v>54</v>
      </c>
      <c r="D62" s="50">
        <v>44959</v>
      </c>
      <c r="E62" s="50">
        <v>6</v>
      </c>
      <c r="F62" s="50">
        <v>5</v>
      </c>
      <c r="G62" s="50">
        <v>651</v>
      </c>
      <c r="H62" s="50" t="s">
        <v>60</v>
      </c>
      <c r="I62" s="50" t="s">
        <v>60</v>
      </c>
      <c r="J62" s="50" t="s">
        <v>60</v>
      </c>
      <c r="K62" s="50">
        <v>6</v>
      </c>
      <c r="L62" s="50">
        <v>5</v>
      </c>
      <c r="M62" s="50">
        <v>651</v>
      </c>
      <c r="N62" s="50">
        <v>49</v>
      </c>
      <c r="O62" s="50">
        <v>44308</v>
      </c>
    </row>
    <row r="63" spans="2:15" s="29" customFormat="1" x14ac:dyDescent="0.15">
      <c r="B63" s="14" t="s">
        <v>7</v>
      </c>
      <c r="C63" s="49">
        <v>28</v>
      </c>
      <c r="D63" s="50">
        <v>6919</v>
      </c>
      <c r="E63" s="50">
        <v>23</v>
      </c>
      <c r="F63" s="50">
        <v>17</v>
      </c>
      <c r="G63" s="50">
        <v>1714</v>
      </c>
      <c r="H63" s="50">
        <v>2</v>
      </c>
      <c r="I63" s="50">
        <v>4</v>
      </c>
      <c r="J63" s="50">
        <v>201</v>
      </c>
      <c r="K63" s="50">
        <v>21</v>
      </c>
      <c r="L63" s="50">
        <v>13</v>
      </c>
      <c r="M63" s="50">
        <v>1513</v>
      </c>
      <c r="N63" s="50">
        <v>11</v>
      </c>
      <c r="O63" s="50">
        <v>5205</v>
      </c>
    </row>
    <row r="64" spans="2:15" s="29" customFormat="1" x14ac:dyDescent="0.15">
      <c r="B64" s="14" t="s">
        <v>8</v>
      </c>
      <c r="C64" s="49">
        <v>32</v>
      </c>
      <c r="D64" s="50">
        <v>16885</v>
      </c>
      <c r="E64" s="50">
        <v>341</v>
      </c>
      <c r="F64" s="50">
        <v>29</v>
      </c>
      <c r="G64" s="50">
        <v>15517</v>
      </c>
      <c r="H64" s="50">
        <v>3</v>
      </c>
      <c r="I64" s="50">
        <v>5</v>
      </c>
      <c r="J64" s="50">
        <v>3633</v>
      </c>
      <c r="K64" s="50">
        <v>338</v>
      </c>
      <c r="L64" s="50">
        <v>24</v>
      </c>
      <c r="M64" s="50">
        <v>11884</v>
      </c>
      <c r="N64" s="50">
        <v>3</v>
      </c>
      <c r="O64" s="50">
        <v>1368</v>
      </c>
    </row>
    <row r="65" spans="2:15" s="29" customFormat="1" x14ac:dyDescent="0.15">
      <c r="B65" s="14" t="s">
        <v>2</v>
      </c>
      <c r="C65" s="49">
        <v>13</v>
      </c>
      <c r="D65" s="50">
        <v>7366</v>
      </c>
      <c r="E65" s="50">
        <v>12</v>
      </c>
      <c r="F65" s="50">
        <v>6</v>
      </c>
      <c r="G65" s="50">
        <v>1252</v>
      </c>
      <c r="H65" s="50" t="s">
        <v>60</v>
      </c>
      <c r="I65" s="50" t="s">
        <v>60</v>
      </c>
      <c r="J65" s="50" t="s">
        <v>60</v>
      </c>
      <c r="K65" s="50">
        <v>12</v>
      </c>
      <c r="L65" s="50">
        <v>6</v>
      </c>
      <c r="M65" s="50">
        <v>1252</v>
      </c>
      <c r="N65" s="50">
        <v>7</v>
      </c>
      <c r="O65" s="50">
        <v>6114</v>
      </c>
    </row>
    <row r="66" spans="2:15" s="29" customFormat="1" x14ac:dyDescent="0.15">
      <c r="B66" s="14" t="s">
        <v>9</v>
      </c>
      <c r="C66" s="49">
        <v>25</v>
      </c>
      <c r="D66" s="50">
        <v>9790</v>
      </c>
      <c r="E66" s="50">
        <v>128</v>
      </c>
      <c r="F66" s="50">
        <v>17</v>
      </c>
      <c r="G66" s="50">
        <v>6582</v>
      </c>
      <c r="H66" s="50" t="s">
        <v>60</v>
      </c>
      <c r="I66" s="50" t="s">
        <v>60</v>
      </c>
      <c r="J66" s="50" t="s">
        <v>60</v>
      </c>
      <c r="K66" s="50">
        <v>128</v>
      </c>
      <c r="L66" s="50">
        <v>17</v>
      </c>
      <c r="M66" s="50">
        <v>6582</v>
      </c>
      <c r="N66" s="50">
        <v>8</v>
      </c>
      <c r="O66" s="50">
        <v>3208</v>
      </c>
    </row>
    <row r="67" spans="2:15" s="29" customFormat="1" x14ac:dyDescent="0.15">
      <c r="B67" s="14" t="s">
        <v>10</v>
      </c>
      <c r="C67" s="49">
        <v>25</v>
      </c>
      <c r="D67" s="50">
        <v>7035</v>
      </c>
      <c r="E67" s="50">
        <v>63</v>
      </c>
      <c r="F67" s="50">
        <v>14</v>
      </c>
      <c r="G67" s="50">
        <v>5663</v>
      </c>
      <c r="H67" s="50" t="s">
        <v>60</v>
      </c>
      <c r="I67" s="50" t="s">
        <v>60</v>
      </c>
      <c r="J67" s="50" t="s">
        <v>60</v>
      </c>
      <c r="K67" s="50">
        <v>63</v>
      </c>
      <c r="L67" s="50">
        <v>14</v>
      </c>
      <c r="M67" s="50">
        <v>5663</v>
      </c>
      <c r="N67" s="50">
        <v>11</v>
      </c>
      <c r="O67" s="50">
        <v>1372</v>
      </c>
    </row>
    <row r="68" spans="2:15" s="29" customFormat="1" x14ac:dyDescent="0.15">
      <c r="B68" s="14" t="s">
        <v>11</v>
      </c>
      <c r="C68" s="49">
        <v>30</v>
      </c>
      <c r="D68" s="50">
        <v>15797</v>
      </c>
      <c r="E68" s="50">
        <v>77</v>
      </c>
      <c r="F68" s="50">
        <v>16</v>
      </c>
      <c r="G68" s="50">
        <v>3950</v>
      </c>
      <c r="H68" s="50">
        <v>58</v>
      </c>
      <c r="I68" s="50">
        <v>4</v>
      </c>
      <c r="J68" s="50">
        <v>2477</v>
      </c>
      <c r="K68" s="50">
        <v>19</v>
      </c>
      <c r="L68" s="50">
        <v>12</v>
      </c>
      <c r="M68" s="50">
        <v>1473</v>
      </c>
      <c r="N68" s="50">
        <v>14</v>
      </c>
      <c r="O68" s="50">
        <v>11847</v>
      </c>
    </row>
    <row r="69" spans="2:15" s="29" customFormat="1" x14ac:dyDescent="0.15">
      <c r="B69" s="14" t="s">
        <v>12</v>
      </c>
      <c r="C69" s="49">
        <v>52</v>
      </c>
      <c r="D69" s="50">
        <v>62964</v>
      </c>
      <c r="E69" s="50">
        <v>50</v>
      </c>
      <c r="F69" s="50">
        <v>24</v>
      </c>
      <c r="G69" s="50">
        <v>3867</v>
      </c>
      <c r="H69" s="50">
        <v>6</v>
      </c>
      <c r="I69" s="50">
        <v>3</v>
      </c>
      <c r="J69" s="50">
        <v>477</v>
      </c>
      <c r="K69" s="50">
        <v>44</v>
      </c>
      <c r="L69" s="50">
        <v>21</v>
      </c>
      <c r="M69" s="50">
        <v>3390</v>
      </c>
      <c r="N69" s="50">
        <v>28</v>
      </c>
      <c r="O69" s="50">
        <v>59097</v>
      </c>
    </row>
    <row r="70" spans="2:15" s="29" customFormat="1" x14ac:dyDescent="0.15">
      <c r="B70" s="14" t="s">
        <v>13</v>
      </c>
      <c r="C70" s="49">
        <v>28</v>
      </c>
      <c r="D70" s="50">
        <v>8733</v>
      </c>
      <c r="E70" s="50">
        <v>8</v>
      </c>
      <c r="F70" s="50">
        <v>24</v>
      </c>
      <c r="G70" s="50">
        <v>7917</v>
      </c>
      <c r="H70" s="50" t="s">
        <v>60</v>
      </c>
      <c r="I70" s="50" t="s">
        <v>60</v>
      </c>
      <c r="J70" s="50" t="s">
        <v>60</v>
      </c>
      <c r="K70" s="50">
        <v>8</v>
      </c>
      <c r="L70" s="50">
        <v>24</v>
      </c>
      <c r="M70" s="50">
        <v>7917</v>
      </c>
      <c r="N70" s="50">
        <v>4</v>
      </c>
      <c r="O70" s="50">
        <v>816</v>
      </c>
    </row>
    <row r="71" spans="2:15" s="29" customFormat="1" x14ac:dyDescent="0.15">
      <c r="B71" s="14" t="s">
        <v>14</v>
      </c>
      <c r="C71" s="49">
        <v>18</v>
      </c>
      <c r="D71" s="50">
        <v>6467</v>
      </c>
      <c r="E71" s="50">
        <v>123</v>
      </c>
      <c r="F71" s="50">
        <v>13</v>
      </c>
      <c r="G71" s="50">
        <v>4824</v>
      </c>
      <c r="H71" s="50">
        <v>10</v>
      </c>
      <c r="I71" s="50">
        <v>2</v>
      </c>
      <c r="J71" s="50">
        <v>1063</v>
      </c>
      <c r="K71" s="50">
        <v>113</v>
      </c>
      <c r="L71" s="50">
        <v>11</v>
      </c>
      <c r="M71" s="50">
        <v>3761</v>
      </c>
      <c r="N71" s="50">
        <v>5</v>
      </c>
      <c r="O71" s="50">
        <v>1643</v>
      </c>
    </row>
    <row r="72" spans="2:15" s="29" customFormat="1" x14ac:dyDescent="0.15">
      <c r="B72" s="14" t="s">
        <v>15</v>
      </c>
      <c r="C72" s="49">
        <v>17</v>
      </c>
      <c r="D72" s="50">
        <v>2279</v>
      </c>
      <c r="E72" s="50">
        <v>7</v>
      </c>
      <c r="F72" s="50">
        <v>11</v>
      </c>
      <c r="G72" s="50">
        <v>995</v>
      </c>
      <c r="H72" s="50" t="s">
        <v>60</v>
      </c>
      <c r="I72" s="50">
        <v>6</v>
      </c>
      <c r="J72" s="50">
        <v>284</v>
      </c>
      <c r="K72" s="50">
        <v>7</v>
      </c>
      <c r="L72" s="50">
        <v>5</v>
      </c>
      <c r="M72" s="50">
        <v>711</v>
      </c>
      <c r="N72" s="50">
        <v>6</v>
      </c>
      <c r="O72" s="50">
        <v>1284</v>
      </c>
    </row>
    <row r="73" spans="2:15" s="29" customFormat="1" x14ac:dyDescent="0.15">
      <c r="B73" s="14" t="s">
        <v>16</v>
      </c>
      <c r="C73" s="49">
        <v>25</v>
      </c>
      <c r="D73" s="50">
        <v>10911</v>
      </c>
      <c r="E73" s="50">
        <v>26</v>
      </c>
      <c r="F73" s="50">
        <v>17</v>
      </c>
      <c r="G73" s="50">
        <v>1988</v>
      </c>
      <c r="H73" s="50">
        <v>12</v>
      </c>
      <c r="I73" s="50">
        <v>1</v>
      </c>
      <c r="J73" s="50">
        <v>195</v>
      </c>
      <c r="K73" s="50">
        <v>14</v>
      </c>
      <c r="L73" s="50">
        <v>16</v>
      </c>
      <c r="M73" s="50">
        <v>1793</v>
      </c>
      <c r="N73" s="50">
        <v>8</v>
      </c>
      <c r="O73" s="50">
        <v>8923</v>
      </c>
    </row>
    <row r="74" spans="2:15" s="29" customFormat="1" x14ac:dyDescent="0.15">
      <c r="B74" s="14" t="s">
        <v>17</v>
      </c>
      <c r="C74" s="49">
        <v>14</v>
      </c>
      <c r="D74" s="50">
        <v>4931</v>
      </c>
      <c r="E74" s="50">
        <v>8</v>
      </c>
      <c r="F74" s="50">
        <v>8</v>
      </c>
      <c r="G74" s="50">
        <v>822</v>
      </c>
      <c r="H74" s="50" t="s">
        <v>60</v>
      </c>
      <c r="I74" s="50" t="s">
        <v>60</v>
      </c>
      <c r="J74" s="50" t="s">
        <v>60</v>
      </c>
      <c r="K74" s="50">
        <v>8</v>
      </c>
      <c r="L74" s="50">
        <v>8</v>
      </c>
      <c r="M74" s="50">
        <v>822</v>
      </c>
      <c r="N74" s="50">
        <v>6</v>
      </c>
      <c r="O74" s="50">
        <v>4109</v>
      </c>
    </row>
    <row r="75" spans="2:15" s="29" customFormat="1" x14ac:dyDescent="0.15">
      <c r="B75" s="14" t="s">
        <v>18</v>
      </c>
      <c r="C75" s="49">
        <v>15</v>
      </c>
      <c r="D75" s="50">
        <v>1454</v>
      </c>
      <c r="E75" s="50">
        <v>12</v>
      </c>
      <c r="F75" s="50">
        <v>13</v>
      </c>
      <c r="G75" s="50">
        <v>1199</v>
      </c>
      <c r="H75" s="50">
        <v>1</v>
      </c>
      <c r="I75" s="50">
        <v>1</v>
      </c>
      <c r="J75" s="50">
        <v>148</v>
      </c>
      <c r="K75" s="50">
        <v>11</v>
      </c>
      <c r="L75" s="50">
        <v>12</v>
      </c>
      <c r="M75" s="50">
        <v>1051</v>
      </c>
      <c r="N75" s="50">
        <v>2</v>
      </c>
      <c r="O75" s="50">
        <v>255</v>
      </c>
    </row>
    <row r="76" spans="2:15" s="29" customFormat="1" x14ac:dyDescent="0.15">
      <c r="B76" s="14" t="s">
        <v>19</v>
      </c>
      <c r="C76" s="49">
        <v>13</v>
      </c>
      <c r="D76" s="50">
        <v>6641</v>
      </c>
      <c r="E76" s="50">
        <v>10</v>
      </c>
      <c r="F76" s="50">
        <v>10</v>
      </c>
      <c r="G76" s="50">
        <v>1171</v>
      </c>
      <c r="H76" s="50" t="s">
        <v>60</v>
      </c>
      <c r="I76" s="50" t="s">
        <v>60</v>
      </c>
      <c r="J76" s="50" t="s">
        <v>60</v>
      </c>
      <c r="K76" s="50">
        <v>10</v>
      </c>
      <c r="L76" s="50">
        <v>10</v>
      </c>
      <c r="M76" s="50">
        <v>1171</v>
      </c>
      <c r="N76" s="50">
        <v>3</v>
      </c>
      <c r="O76" s="50">
        <v>5470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E12:M12"/>
    <mergeCell ref="N12:O12"/>
    <mergeCell ref="C13:C14"/>
    <mergeCell ref="D13:D14"/>
    <mergeCell ref="E13:G13"/>
    <mergeCell ref="H13:J13"/>
    <mergeCell ref="K13:M13"/>
    <mergeCell ref="N13:N14"/>
    <mergeCell ref="O13:O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7" x14ac:dyDescent="0.15">
      <c r="A1" s="2" t="s">
        <v>54</v>
      </c>
    </row>
    <row r="2" spans="1:17" ht="17.25" x14ac:dyDescent="0.2">
      <c r="A2" s="17" t="s">
        <v>0</v>
      </c>
    </row>
    <row r="4" spans="1:17" ht="14.25" x14ac:dyDescent="0.15">
      <c r="B4" s="3" t="s">
        <v>49</v>
      </c>
      <c r="C4" s="3"/>
      <c r="D4" s="3"/>
      <c r="F4" s="3"/>
    </row>
    <row r="5" spans="1:17" s="4" customFormat="1" ht="14.25" x14ac:dyDescent="0.15">
      <c r="B5" s="4" t="s">
        <v>33</v>
      </c>
    </row>
    <row r="6" spans="1:17" s="4" customFormat="1" ht="14.25" x14ac:dyDescent="0.15"/>
    <row r="7" spans="1:17" s="4" customFormat="1" ht="18.75" customHeight="1" x14ac:dyDescent="0.15">
      <c r="B7" s="26" t="s">
        <v>55</v>
      </c>
    </row>
    <row r="8" spans="1:17" s="7" customFormat="1" ht="13.5" customHeight="1" x14ac:dyDescent="0.15">
      <c r="A8" s="6"/>
      <c r="B8" s="18"/>
      <c r="I8" s="8"/>
      <c r="J8" s="8"/>
      <c r="K8" s="8"/>
    </row>
    <row r="9" spans="1:17" s="7" customFormat="1" ht="13.5" customHeight="1" x14ac:dyDescent="0.15">
      <c r="A9" s="6"/>
      <c r="B9" s="25" t="s">
        <v>3</v>
      </c>
      <c r="I9" s="8"/>
      <c r="J9" s="8"/>
      <c r="K9" s="8"/>
    </row>
    <row r="10" spans="1:17" ht="13.5" customHeight="1" x14ac:dyDescent="0.15">
      <c r="B10" s="18"/>
      <c r="N10" s="2"/>
    </row>
    <row r="11" spans="1:17" ht="13.5" customHeight="1" thickBot="1" x14ac:dyDescent="0.2">
      <c r="B11" s="5"/>
      <c r="C11" s="5"/>
      <c r="D11" s="5"/>
      <c r="E11" s="5"/>
      <c r="F11" s="5"/>
      <c r="G11" s="5"/>
      <c r="H11" s="5"/>
      <c r="I11" s="5"/>
      <c r="J11" s="5"/>
      <c r="K11" s="5"/>
      <c r="L11" s="5"/>
      <c r="M11" s="5"/>
      <c r="N11" s="2"/>
      <c r="O11" s="56" t="s">
        <v>116</v>
      </c>
    </row>
    <row r="12" spans="1:17" ht="13.5" customHeight="1" x14ac:dyDescent="0.15">
      <c r="B12" s="107" t="s">
        <v>99</v>
      </c>
      <c r="C12" s="112" t="s">
        <v>36</v>
      </c>
      <c r="D12" s="119"/>
      <c r="E12" s="110" t="s">
        <v>87</v>
      </c>
      <c r="F12" s="111"/>
      <c r="G12" s="111"/>
      <c r="H12" s="111"/>
      <c r="I12" s="111"/>
      <c r="J12" s="111"/>
      <c r="K12" s="111"/>
      <c r="L12" s="111"/>
      <c r="M12" s="111"/>
      <c r="N12" s="112" t="s">
        <v>88</v>
      </c>
      <c r="O12" s="110"/>
    </row>
    <row r="13" spans="1:17"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7"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7" ht="7.5" customHeight="1" x14ac:dyDescent="0.15">
      <c r="C15" s="20"/>
      <c r="D15" s="21"/>
      <c r="E15" s="21"/>
      <c r="F15" s="21"/>
      <c r="G15" s="21"/>
      <c r="H15" s="21"/>
      <c r="I15" s="21"/>
      <c r="J15" s="21"/>
      <c r="K15" s="21"/>
      <c r="L15" s="21"/>
      <c r="M15" s="21"/>
      <c r="N15" s="2"/>
    </row>
    <row r="16" spans="1:17" s="9" customFormat="1" ht="18.75" customHeight="1" x14ac:dyDescent="0.15">
      <c r="A16" s="27"/>
      <c r="B16" s="11" t="s">
        <v>103</v>
      </c>
      <c r="C16" s="39">
        <v>2091</v>
      </c>
      <c r="D16" s="40">
        <v>296610</v>
      </c>
      <c r="E16" s="40">
        <v>2436</v>
      </c>
      <c r="F16" s="40">
        <v>1928</v>
      </c>
      <c r="G16" s="40">
        <v>222040</v>
      </c>
      <c r="H16" s="40">
        <v>816</v>
      </c>
      <c r="I16" s="40">
        <v>559</v>
      </c>
      <c r="J16" s="40">
        <v>67853</v>
      </c>
      <c r="K16" s="40">
        <v>1620</v>
      </c>
      <c r="L16" s="40">
        <v>1369</v>
      </c>
      <c r="M16" s="40">
        <v>154187</v>
      </c>
      <c r="N16" s="40">
        <v>163</v>
      </c>
      <c r="O16" s="40">
        <v>74570</v>
      </c>
      <c r="P16" s="28"/>
      <c r="Q16" s="28"/>
    </row>
    <row r="17" spans="2:16" s="29" customFormat="1" x14ac:dyDescent="0.15">
      <c r="B17" s="14" t="s">
        <v>4</v>
      </c>
      <c r="C17" s="41">
        <v>185</v>
      </c>
      <c r="D17" s="42">
        <v>52761</v>
      </c>
      <c r="E17" s="42">
        <v>205</v>
      </c>
      <c r="F17" s="42">
        <v>159</v>
      </c>
      <c r="G17" s="42">
        <v>22192</v>
      </c>
      <c r="H17" s="42">
        <v>92</v>
      </c>
      <c r="I17" s="42">
        <v>56</v>
      </c>
      <c r="J17" s="42">
        <v>10125</v>
      </c>
      <c r="K17" s="42">
        <v>113</v>
      </c>
      <c r="L17" s="42">
        <v>103</v>
      </c>
      <c r="M17" s="42">
        <v>12067</v>
      </c>
      <c r="N17" s="42">
        <v>26</v>
      </c>
      <c r="O17" s="42">
        <v>30569</v>
      </c>
      <c r="P17" s="10"/>
    </row>
    <row r="18" spans="2:16" s="29" customFormat="1" x14ac:dyDescent="0.15">
      <c r="B18" s="14" t="s">
        <v>1</v>
      </c>
      <c r="C18" s="41">
        <v>140</v>
      </c>
      <c r="D18" s="42">
        <v>15640</v>
      </c>
      <c r="E18" s="42">
        <v>185</v>
      </c>
      <c r="F18" s="42">
        <v>130</v>
      </c>
      <c r="G18" s="42">
        <v>14144</v>
      </c>
      <c r="H18" s="42">
        <v>64</v>
      </c>
      <c r="I18" s="42">
        <v>40</v>
      </c>
      <c r="J18" s="42">
        <v>4361</v>
      </c>
      <c r="K18" s="42">
        <v>121</v>
      </c>
      <c r="L18" s="42">
        <v>90</v>
      </c>
      <c r="M18" s="42">
        <v>9783</v>
      </c>
      <c r="N18" s="42">
        <v>10</v>
      </c>
      <c r="O18" s="42">
        <v>1496</v>
      </c>
    </row>
    <row r="19" spans="2:16" s="29" customFormat="1" x14ac:dyDescent="0.15">
      <c r="B19" s="14" t="s">
        <v>5</v>
      </c>
      <c r="C19" s="41">
        <v>64</v>
      </c>
      <c r="D19" s="42">
        <v>7969</v>
      </c>
      <c r="E19" s="42">
        <v>91</v>
      </c>
      <c r="F19" s="42">
        <v>63</v>
      </c>
      <c r="G19" s="42">
        <v>7806</v>
      </c>
      <c r="H19" s="42">
        <v>23</v>
      </c>
      <c r="I19" s="42">
        <v>22</v>
      </c>
      <c r="J19" s="42">
        <v>2394</v>
      </c>
      <c r="K19" s="42">
        <v>68</v>
      </c>
      <c r="L19" s="42">
        <v>41</v>
      </c>
      <c r="M19" s="42">
        <v>5412</v>
      </c>
      <c r="N19" s="42">
        <v>1</v>
      </c>
      <c r="O19" s="42">
        <v>163</v>
      </c>
    </row>
    <row r="20" spans="2:16" s="29" customFormat="1" x14ac:dyDescent="0.15">
      <c r="B20" s="14" t="s">
        <v>6</v>
      </c>
      <c r="C20" s="41">
        <v>71</v>
      </c>
      <c r="D20" s="42">
        <v>10491</v>
      </c>
      <c r="E20" s="42">
        <v>66</v>
      </c>
      <c r="F20" s="42">
        <v>53</v>
      </c>
      <c r="G20" s="42">
        <v>7356</v>
      </c>
      <c r="H20" s="42">
        <v>36</v>
      </c>
      <c r="I20" s="42">
        <v>24</v>
      </c>
      <c r="J20" s="42">
        <v>3970</v>
      </c>
      <c r="K20" s="42">
        <v>30</v>
      </c>
      <c r="L20" s="42">
        <v>29</v>
      </c>
      <c r="M20" s="42">
        <v>3386</v>
      </c>
      <c r="N20" s="42">
        <v>18</v>
      </c>
      <c r="O20" s="42">
        <v>3135</v>
      </c>
    </row>
    <row r="21" spans="2:16" s="29" customFormat="1" x14ac:dyDescent="0.15">
      <c r="B21" s="14" t="s">
        <v>7</v>
      </c>
      <c r="C21" s="41">
        <v>89</v>
      </c>
      <c r="D21" s="42">
        <v>9346</v>
      </c>
      <c r="E21" s="42">
        <v>102</v>
      </c>
      <c r="F21" s="42">
        <v>84</v>
      </c>
      <c r="G21" s="42">
        <v>8799</v>
      </c>
      <c r="H21" s="42">
        <v>41</v>
      </c>
      <c r="I21" s="42">
        <v>31</v>
      </c>
      <c r="J21" s="42">
        <v>3202</v>
      </c>
      <c r="K21" s="42">
        <v>61</v>
      </c>
      <c r="L21" s="42">
        <v>53</v>
      </c>
      <c r="M21" s="42">
        <v>5597</v>
      </c>
      <c r="N21" s="42">
        <v>5</v>
      </c>
      <c r="O21" s="42">
        <v>547</v>
      </c>
    </row>
    <row r="22" spans="2:16" s="29" customFormat="1" x14ac:dyDescent="0.15">
      <c r="B22" s="14" t="s">
        <v>8</v>
      </c>
      <c r="C22" s="41">
        <v>113</v>
      </c>
      <c r="D22" s="42">
        <v>12613</v>
      </c>
      <c r="E22" s="42">
        <v>139</v>
      </c>
      <c r="F22" s="42">
        <v>111</v>
      </c>
      <c r="G22" s="42">
        <v>12030</v>
      </c>
      <c r="H22" s="42">
        <v>60</v>
      </c>
      <c r="I22" s="42">
        <v>32</v>
      </c>
      <c r="J22" s="42">
        <v>3984</v>
      </c>
      <c r="K22" s="42">
        <v>79</v>
      </c>
      <c r="L22" s="42">
        <v>79</v>
      </c>
      <c r="M22" s="42">
        <v>8046</v>
      </c>
      <c r="N22" s="42">
        <v>2</v>
      </c>
      <c r="O22" s="42">
        <v>583</v>
      </c>
    </row>
    <row r="23" spans="2:16" s="29" customFormat="1" ht="13.5" customHeight="1" x14ac:dyDescent="0.15">
      <c r="B23" s="14" t="s">
        <v>2</v>
      </c>
      <c r="C23" s="41">
        <v>104</v>
      </c>
      <c r="D23" s="42">
        <v>14716</v>
      </c>
      <c r="E23" s="42">
        <v>105</v>
      </c>
      <c r="F23" s="42">
        <v>97</v>
      </c>
      <c r="G23" s="42">
        <v>9894</v>
      </c>
      <c r="H23" s="42">
        <v>36</v>
      </c>
      <c r="I23" s="42">
        <v>23</v>
      </c>
      <c r="J23" s="42">
        <v>3075</v>
      </c>
      <c r="K23" s="42">
        <v>69</v>
      </c>
      <c r="L23" s="42">
        <v>74</v>
      </c>
      <c r="M23" s="42">
        <v>6819</v>
      </c>
      <c r="N23" s="42">
        <v>7</v>
      </c>
      <c r="O23" s="42">
        <v>4822</v>
      </c>
    </row>
    <row r="24" spans="2:16" s="29" customFormat="1" x14ac:dyDescent="0.15">
      <c r="B24" s="14" t="s">
        <v>9</v>
      </c>
      <c r="C24" s="41">
        <v>167</v>
      </c>
      <c r="D24" s="42">
        <v>18477</v>
      </c>
      <c r="E24" s="42">
        <v>165</v>
      </c>
      <c r="F24" s="42">
        <v>157</v>
      </c>
      <c r="G24" s="42">
        <v>15986</v>
      </c>
      <c r="H24" s="42">
        <v>48</v>
      </c>
      <c r="I24" s="42">
        <v>42</v>
      </c>
      <c r="J24" s="42">
        <v>4186</v>
      </c>
      <c r="K24" s="42">
        <v>117</v>
      </c>
      <c r="L24" s="42">
        <v>115</v>
      </c>
      <c r="M24" s="42">
        <v>11800</v>
      </c>
      <c r="N24" s="42">
        <v>10</v>
      </c>
      <c r="O24" s="42">
        <v>2491</v>
      </c>
    </row>
    <row r="25" spans="2:16" s="29" customFormat="1" x14ac:dyDescent="0.15">
      <c r="B25" s="14" t="s">
        <v>10</v>
      </c>
      <c r="C25" s="41">
        <v>88</v>
      </c>
      <c r="D25" s="42">
        <v>10929</v>
      </c>
      <c r="E25" s="42">
        <v>71</v>
      </c>
      <c r="F25" s="42">
        <v>66</v>
      </c>
      <c r="G25" s="42">
        <v>7890</v>
      </c>
      <c r="H25" s="42">
        <v>33</v>
      </c>
      <c r="I25" s="42">
        <v>27</v>
      </c>
      <c r="J25" s="42">
        <v>2871</v>
      </c>
      <c r="K25" s="42">
        <v>38</v>
      </c>
      <c r="L25" s="42">
        <v>39</v>
      </c>
      <c r="M25" s="42">
        <v>5019</v>
      </c>
      <c r="N25" s="42">
        <v>22</v>
      </c>
      <c r="O25" s="42">
        <v>3039</v>
      </c>
    </row>
    <row r="26" spans="2:16" s="29" customFormat="1" x14ac:dyDescent="0.15">
      <c r="B26" s="14" t="s">
        <v>11</v>
      </c>
      <c r="C26" s="41">
        <v>139</v>
      </c>
      <c r="D26" s="42">
        <v>21181</v>
      </c>
      <c r="E26" s="42">
        <v>220</v>
      </c>
      <c r="F26" s="42">
        <v>128</v>
      </c>
      <c r="G26" s="42">
        <v>20267</v>
      </c>
      <c r="H26" s="42">
        <v>51</v>
      </c>
      <c r="I26" s="42">
        <v>34</v>
      </c>
      <c r="J26" s="42">
        <v>3497</v>
      </c>
      <c r="K26" s="42">
        <v>169</v>
      </c>
      <c r="L26" s="42">
        <v>94</v>
      </c>
      <c r="M26" s="42">
        <v>16770</v>
      </c>
      <c r="N26" s="42">
        <v>11</v>
      </c>
      <c r="O26" s="42">
        <v>914</v>
      </c>
    </row>
    <row r="27" spans="2:16" s="29" customFormat="1" x14ac:dyDescent="0.15">
      <c r="B27" s="14" t="s">
        <v>12</v>
      </c>
      <c r="C27" s="41">
        <v>205</v>
      </c>
      <c r="D27" s="42">
        <v>25398</v>
      </c>
      <c r="E27" s="42">
        <v>262</v>
      </c>
      <c r="F27" s="42">
        <v>190</v>
      </c>
      <c r="G27" s="42">
        <v>21756</v>
      </c>
      <c r="H27" s="42">
        <v>89</v>
      </c>
      <c r="I27" s="42">
        <v>54</v>
      </c>
      <c r="J27" s="42">
        <v>6956</v>
      </c>
      <c r="K27" s="42">
        <v>173</v>
      </c>
      <c r="L27" s="42">
        <v>136</v>
      </c>
      <c r="M27" s="42">
        <v>14800</v>
      </c>
      <c r="N27" s="42">
        <v>15</v>
      </c>
      <c r="O27" s="42">
        <v>3642</v>
      </c>
    </row>
    <row r="28" spans="2:16" s="29" customFormat="1" x14ac:dyDescent="0.15">
      <c r="B28" s="14" t="s">
        <v>13</v>
      </c>
      <c r="C28" s="41">
        <v>74</v>
      </c>
      <c r="D28" s="42">
        <v>11980</v>
      </c>
      <c r="E28" s="42">
        <v>86</v>
      </c>
      <c r="F28" s="42">
        <v>64</v>
      </c>
      <c r="G28" s="42">
        <v>6873</v>
      </c>
      <c r="H28" s="42">
        <v>11</v>
      </c>
      <c r="I28" s="42">
        <v>12</v>
      </c>
      <c r="J28" s="42">
        <v>1067</v>
      </c>
      <c r="K28" s="42">
        <v>75</v>
      </c>
      <c r="L28" s="42">
        <v>52</v>
      </c>
      <c r="M28" s="42">
        <v>5806</v>
      </c>
      <c r="N28" s="42">
        <v>10</v>
      </c>
      <c r="O28" s="42">
        <v>5107</v>
      </c>
    </row>
    <row r="29" spans="2:16" s="29" customFormat="1" x14ac:dyDescent="0.15">
      <c r="B29" s="14" t="s">
        <v>14</v>
      </c>
      <c r="C29" s="41">
        <v>133</v>
      </c>
      <c r="D29" s="42">
        <v>18249</v>
      </c>
      <c r="E29" s="42">
        <v>180</v>
      </c>
      <c r="F29" s="42">
        <v>123</v>
      </c>
      <c r="G29" s="42">
        <v>14696</v>
      </c>
      <c r="H29" s="42">
        <v>82</v>
      </c>
      <c r="I29" s="42">
        <v>33</v>
      </c>
      <c r="J29" s="42">
        <v>4772</v>
      </c>
      <c r="K29" s="42">
        <v>98</v>
      </c>
      <c r="L29" s="42">
        <v>90</v>
      </c>
      <c r="M29" s="42">
        <v>9924</v>
      </c>
      <c r="N29" s="42">
        <v>10</v>
      </c>
      <c r="O29" s="42">
        <v>3553</v>
      </c>
    </row>
    <row r="30" spans="2:16" s="29" customFormat="1" x14ac:dyDescent="0.15">
      <c r="B30" s="14" t="s">
        <v>15</v>
      </c>
      <c r="C30" s="41">
        <v>71</v>
      </c>
      <c r="D30" s="42">
        <v>9667</v>
      </c>
      <c r="E30" s="42">
        <v>63</v>
      </c>
      <c r="F30" s="42">
        <v>67</v>
      </c>
      <c r="G30" s="42">
        <v>6824</v>
      </c>
      <c r="H30" s="42">
        <v>13</v>
      </c>
      <c r="I30" s="42">
        <v>13</v>
      </c>
      <c r="J30" s="42">
        <v>1107</v>
      </c>
      <c r="K30" s="42">
        <v>50</v>
      </c>
      <c r="L30" s="42">
        <v>54</v>
      </c>
      <c r="M30" s="42">
        <v>5717</v>
      </c>
      <c r="N30" s="42">
        <v>4</v>
      </c>
      <c r="O30" s="42">
        <v>2843</v>
      </c>
    </row>
    <row r="31" spans="2:16" s="29" customFormat="1" x14ac:dyDescent="0.15">
      <c r="B31" s="14" t="s">
        <v>16</v>
      </c>
      <c r="C31" s="41">
        <v>135</v>
      </c>
      <c r="D31" s="42">
        <v>13991</v>
      </c>
      <c r="E31" s="42">
        <v>147</v>
      </c>
      <c r="F31" s="42">
        <v>133</v>
      </c>
      <c r="G31" s="42">
        <v>13286</v>
      </c>
      <c r="H31" s="42">
        <v>49</v>
      </c>
      <c r="I31" s="42">
        <v>40</v>
      </c>
      <c r="J31" s="42">
        <v>4384</v>
      </c>
      <c r="K31" s="42">
        <v>98</v>
      </c>
      <c r="L31" s="42">
        <v>93</v>
      </c>
      <c r="M31" s="42">
        <v>8902</v>
      </c>
      <c r="N31" s="42">
        <v>2</v>
      </c>
      <c r="O31" s="42">
        <v>705</v>
      </c>
    </row>
    <row r="32" spans="2:16" s="29" customFormat="1" x14ac:dyDescent="0.15">
      <c r="B32" s="14" t="s">
        <v>17</v>
      </c>
      <c r="C32" s="41">
        <v>119</v>
      </c>
      <c r="D32" s="42">
        <v>20815</v>
      </c>
      <c r="E32" s="42">
        <v>118</v>
      </c>
      <c r="F32" s="42">
        <v>115</v>
      </c>
      <c r="G32" s="42">
        <v>12014</v>
      </c>
      <c r="H32" s="42">
        <v>23</v>
      </c>
      <c r="I32" s="42">
        <v>24</v>
      </c>
      <c r="J32" s="42">
        <v>2584</v>
      </c>
      <c r="K32" s="42">
        <v>95</v>
      </c>
      <c r="L32" s="42">
        <v>91</v>
      </c>
      <c r="M32" s="42">
        <v>9430</v>
      </c>
      <c r="N32" s="42">
        <v>4</v>
      </c>
      <c r="O32" s="42">
        <v>8801</v>
      </c>
    </row>
    <row r="33" spans="2:15" s="29" customFormat="1" x14ac:dyDescent="0.15">
      <c r="B33" s="14" t="s">
        <v>18</v>
      </c>
      <c r="C33" s="41">
        <v>107</v>
      </c>
      <c r="D33" s="42">
        <v>10391</v>
      </c>
      <c r="E33" s="42">
        <v>116</v>
      </c>
      <c r="F33" s="42">
        <v>106</v>
      </c>
      <c r="G33" s="42">
        <v>10055</v>
      </c>
      <c r="H33" s="42">
        <v>33</v>
      </c>
      <c r="I33" s="42">
        <v>32</v>
      </c>
      <c r="J33" s="42">
        <v>2755</v>
      </c>
      <c r="K33" s="42">
        <v>83</v>
      </c>
      <c r="L33" s="42">
        <v>74</v>
      </c>
      <c r="M33" s="42">
        <v>7300</v>
      </c>
      <c r="N33" s="42">
        <v>1</v>
      </c>
      <c r="O33" s="42">
        <v>336</v>
      </c>
    </row>
    <row r="34" spans="2:15" s="29" customFormat="1" x14ac:dyDescent="0.15">
      <c r="B34" s="14" t="s">
        <v>19</v>
      </c>
      <c r="C34" s="41">
        <v>87</v>
      </c>
      <c r="D34" s="42">
        <v>11996</v>
      </c>
      <c r="E34" s="42">
        <v>115</v>
      </c>
      <c r="F34" s="42">
        <v>82</v>
      </c>
      <c r="G34" s="42">
        <v>10172</v>
      </c>
      <c r="H34" s="42">
        <v>32</v>
      </c>
      <c r="I34" s="42">
        <v>20</v>
      </c>
      <c r="J34" s="42">
        <v>2563</v>
      </c>
      <c r="K34" s="42">
        <v>83</v>
      </c>
      <c r="L34" s="42">
        <v>62</v>
      </c>
      <c r="M34" s="42">
        <v>7609</v>
      </c>
      <c r="N34" s="42">
        <v>5</v>
      </c>
      <c r="O34" s="42">
        <v>1824</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1734</v>
      </c>
      <c r="D37" s="48">
        <v>184381</v>
      </c>
      <c r="E37" s="48">
        <v>1976</v>
      </c>
      <c r="F37" s="48">
        <v>1691</v>
      </c>
      <c r="G37" s="48">
        <v>176582</v>
      </c>
      <c r="H37" s="48">
        <v>681</v>
      </c>
      <c r="I37" s="48">
        <v>518</v>
      </c>
      <c r="J37" s="48">
        <v>56433</v>
      </c>
      <c r="K37" s="48">
        <v>1295</v>
      </c>
      <c r="L37" s="48">
        <v>1173</v>
      </c>
      <c r="M37" s="48">
        <v>120149</v>
      </c>
      <c r="N37" s="48">
        <v>43</v>
      </c>
      <c r="O37" s="48">
        <v>7799</v>
      </c>
    </row>
    <row r="38" spans="2:15" s="29" customFormat="1" x14ac:dyDescent="0.15">
      <c r="B38" s="14" t="s">
        <v>4</v>
      </c>
      <c r="C38" s="49">
        <v>146</v>
      </c>
      <c r="D38" s="50">
        <v>17975</v>
      </c>
      <c r="E38" s="50">
        <v>171</v>
      </c>
      <c r="F38" s="50">
        <v>140</v>
      </c>
      <c r="G38" s="50">
        <v>16686</v>
      </c>
      <c r="H38" s="50">
        <v>70</v>
      </c>
      <c r="I38" s="50">
        <v>49</v>
      </c>
      <c r="J38" s="50">
        <v>6306</v>
      </c>
      <c r="K38" s="50">
        <v>101</v>
      </c>
      <c r="L38" s="50">
        <v>91</v>
      </c>
      <c r="M38" s="50">
        <v>10380</v>
      </c>
      <c r="N38" s="50">
        <v>6</v>
      </c>
      <c r="O38" s="50">
        <v>1289</v>
      </c>
    </row>
    <row r="39" spans="2:15" s="29" customFormat="1" x14ac:dyDescent="0.15">
      <c r="B39" s="14" t="s">
        <v>1</v>
      </c>
      <c r="C39" s="49">
        <v>112</v>
      </c>
      <c r="D39" s="50">
        <v>10797</v>
      </c>
      <c r="E39" s="50">
        <v>142</v>
      </c>
      <c r="F39" s="50">
        <v>111</v>
      </c>
      <c r="G39" s="50">
        <v>10687</v>
      </c>
      <c r="H39" s="50">
        <v>50</v>
      </c>
      <c r="I39" s="50">
        <v>37</v>
      </c>
      <c r="J39" s="50">
        <v>3565</v>
      </c>
      <c r="K39" s="50">
        <v>92</v>
      </c>
      <c r="L39" s="50">
        <v>74</v>
      </c>
      <c r="M39" s="50">
        <v>7122</v>
      </c>
      <c r="N39" s="50">
        <v>1</v>
      </c>
      <c r="O39" s="50">
        <v>110</v>
      </c>
    </row>
    <row r="40" spans="2:15" s="29" customFormat="1" x14ac:dyDescent="0.15">
      <c r="B40" s="14" t="s">
        <v>5</v>
      </c>
      <c r="C40" s="49">
        <v>51</v>
      </c>
      <c r="D40" s="50">
        <v>5550</v>
      </c>
      <c r="E40" s="50">
        <v>66</v>
      </c>
      <c r="F40" s="50">
        <v>51</v>
      </c>
      <c r="G40" s="50">
        <v>5550</v>
      </c>
      <c r="H40" s="50">
        <v>22</v>
      </c>
      <c r="I40" s="50">
        <v>21</v>
      </c>
      <c r="J40" s="50">
        <v>2342</v>
      </c>
      <c r="K40" s="50">
        <v>44</v>
      </c>
      <c r="L40" s="50">
        <v>30</v>
      </c>
      <c r="M40" s="50">
        <v>3208</v>
      </c>
      <c r="N40" s="50">
        <v>0</v>
      </c>
      <c r="O40" s="50">
        <v>0</v>
      </c>
    </row>
    <row r="41" spans="2:15" s="29" customFormat="1" x14ac:dyDescent="0.15">
      <c r="B41" s="14" t="s">
        <v>6</v>
      </c>
      <c r="C41" s="49">
        <v>47</v>
      </c>
      <c r="D41" s="50">
        <v>5329</v>
      </c>
      <c r="E41" s="50">
        <v>46</v>
      </c>
      <c r="F41" s="50">
        <v>45</v>
      </c>
      <c r="G41" s="50">
        <v>5026</v>
      </c>
      <c r="H41" s="50">
        <v>19</v>
      </c>
      <c r="I41" s="50">
        <v>19</v>
      </c>
      <c r="J41" s="50">
        <v>1977</v>
      </c>
      <c r="K41" s="50">
        <v>27</v>
      </c>
      <c r="L41" s="50">
        <v>26</v>
      </c>
      <c r="M41" s="50">
        <v>3049</v>
      </c>
      <c r="N41" s="50">
        <v>2</v>
      </c>
      <c r="O41" s="50">
        <v>303</v>
      </c>
    </row>
    <row r="42" spans="2:15" s="29" customFormat="1" x14ac:dyDescent="0.15">
      <c r="B42" s="14" t="s">
        <v>7</v>
      </c>
      <c r="C42" s="49">
        <v>76</v>
      </c>
      <c r="D42" s="50">
        <v>7536</v>
      </c>
      <c r="E42" s="50">
        <v>74</v>
      </c>
      <c r="F42" s="50">
        <v>72</v>
      </c>
      <c r="G42" s="50">
        <v>7051</v>
      </c>
      <c r="H42" s="50">
        <v>29</v>
      </c>
      <c r="I42" s="50">
        <v>27</v>
      </c>
      <c r="J42" s="50">
        <v>2532</v>
      </c>
      <c r="K42" s="50">
        <v>45</v>
      </c>
      <c r="L42" s="50">
        <v>45</v>
      </c>
      <c r="M42" s="50">
        <v>4519</v>
      </c>
      <c r="N42" s="50">
        <v>4</v>
      </c>
      <c r="O42" s="50">
        <v>485</v>
      </c>
    </row>
    <row r="43" spans="2:15" s="29" customFormat="1" x14ac:dyDescent="0.15">
      <c r="B43" s="14" t="s">
        <v>8</v>
      </c>
      <c r="C43" s="49">
        <v>97</v>
      </c>
      <c r="D43" s="50">
        <v>9838</v>
      </c>
      <c r="E43" s="50">
        <v>108</v>
      </c>
      <c r="F43" s="50">
        <v>97</v>
      </c>
      <c r="G43" s="50">
        <v>9838</v>
      </c>
      <c r="H43" s="50">
        <v>41</v>
      </c>
      <c r="I43" s="50">
        <v>30</v>
      </c>
      <c r="J43" s="50">
        <v>3211</v>
      </c>
      <c r="K43" s="50">
        <v>67</v>
      </c>
      <c r="L43" s="50">
        <v>67</v>
      </c>
      <c r="M43" s="50">
        <v>6627</v>
      </c>
      <c r="N43" s="50">
        <v>0</v>
      </c>
      <c r="O43" s="50">
        <v>0</v>
      </c>
    </row>
    <row r="44" spans="2:15" s="29" customFormat="1" ht="13.5" customHeight="1" x14ac:dyDescent="0.15">
      <c r="B44" s="14" t="s">
        <v>2</v>
      </c>
      <c r="C44" s="49">
        <v>92</v>
      </c>
      <c r="D44" s="50">
        <v>8966</v>
      </c>
      <c r="E44" s="50">
        <v>90</v>
      </c>
      <c r="F44" s="50">
        <v>91</v>
      </c>
      <c r="G44" s="50">
        <v>8888</v>
      </c>
      <c r="H44" s="50">
        <v>24</v>
      </c>
      <c r="I44" s="50">
        <v>21</v>
      </c>
      <c r="J44" s="50">
        <v>2439</v>
      </c>
      <c r="K44" s="50">
        <v>66</v>
      </c>
      <c r="L44" s="50">
        <v>70</v>
      </c>
      <c r="M44" s="50">
        <v>6449</v>
      </c>
      <c r="N44" s="50">
        <v>1</v>
      </c>
      <c r="O44" s="50">
        <v>78</v>
      </c>
    </row>
    <row r="45" spans="2:15" s="29" customFormat="1" x14ac:dyDescent="0.15">
      <c r="B45" s="14" t="s">
        <v>9</v>
      </c>
      <c r="C45" s="49">
        <v>134</v>
      </c>
      <c r="D45" s="50">
        <v>13823</v>
      </c>
      <c r="E45" s="50">
        <v>138</v>
      </c>
      <c r="F45" s="50">
        <v>134</v>
      </c>
      <c r="G45" s="50">
        <v>13823</v>
      </c>
      <c r="H45" s="50">
        <v>47</v>
      </c>
      <c r="I45" s="50">
        <v>41</v>
      </c>
      <c r="J45" s="50">
        <v>4079</v>
      </c>
      <c r="K45" s="50">
        <v>91</v>
      </c>
      <c r="L45" s="50">
        <v>93</v>
      </c>
      <c r="M45" s="50">
        <v>9744</v>
      </c>
      <c r="N45" s="50">
        <v>0</v>
      </c>
      <c r="O45" s="50">
        <v>0</v>
      </c>
    </row>
    <row r="46" spans="2:15" s="29" customFormat="1" x14ac:dyDescent="0.15">
      <c r="B46" s="14" t="s">
        <v>10</v>
      </c>
      <c r="C46" s="49">
        <v>67</v>
      </c>
      <c r="D46" s="50">
        <v>6840</v>
      </c>
      <c r="E46" s="50">
        <v>59</v>
      </c>
      <c r="F46" s="50">
        <v>54</v>
      </c>
      <c r="G46" s="50">
        <v>5306</v>
      </c>
      <c r="H46" s="50">
        <v>31</v>
      </c>
      <c r="I46" s="50">
        <v>25</v>
      </c>
      <c r="J46" s="50">
        <v>2663</v>
      </c>
      <c r="K46" s="50">
        <v>28</v>
      </c>
      <c r="L46" s="50">
        <v>29</v>
      </c>
      <c r="M46" s="50">
        <v>2643</v>
      </c>
      <c r="N46" s="50">
        <v>13</v>
      </c>
      <c r="O46" s="50">
        <v>1534</v>
      </c>
    </row>
    <row r="47" spans="2:15" s="29" customFormat="1" x14ac:dyDescent="0.15">
      <c r="B47" s="14" t="s">
        <v>11</v>
      </c>
      <c r="C47" s="49">
        <v>116</v>
      </c>
      <c r="D47" s="50">
        <v>11401</v>
      </c>
      <c r="E47" s="50">
        <v>145</v>
      </c>
      <c r="F47" s="50">
        <v>111</v>
      </c>
      <c r="G47" s="50">
        <v>10920</v>
      </c>
      <c r="H47" s="50">
        <v>51</v>
      </c>
      <c r="I47" s="50">
        <v>34</v>
      </c>
      <c r="J47" s="50">
        <v>3497</v>
      </c>
      <c r="K47" s="50">
        <v>94</v>
      </c>
      <c r="L47" s="50">
        <v>77</v>
      </c>
      <c r="M47" s="50">
        <v>7423</v>
      </c>
      <c r="N47" s="50">
        <v>5</v>
      </c>
      <c r="O47" s="50">
        <v>481</v>
      </c>
    </row>
    <row r="48" spans="2:15" s="29" customFormat="1" x14ac:dyDescent="0.15">
      <c r="B48" s="14" t="s">
        <v>12</v>
      </c>
      <c r="C48" s="49">
        <v>170</v>
      </c>
      <c r="D48" s="50">
        <v>18443</v>
      </c>
      <c r="E48" s="50">
        <v>222</v>
      </c>
      <c r="F48" s="50">
        <v>169</v>
      </c>
      <c r="G48" s="50">
        <v>18253</v>
      </c>
      <c r="H48" s="50">
        <v>71</v>
      </c>
      <c r="I48" s="50">
        <v>48</v>
      </c>
      <c r="J48" s="50">
        <v>5710</v>
      </c>
      <c r="K48" s="50">
        <v>151</v>
      </c>
      <c r="L48" s="50">
        <v>121</v>
      </c>
      <c r="M48" s="50">
        <v>12543</v>
      </c>
      <c r="N48" s="50">
        <v>1</v>
      </c>
      <c r="O48" s="50">
        <v>190</v>
      </c>
    </row>
    <row r="49" spans="2:15" s="29" customFormat="1" x14ac:dyDescent="0.15">
      <c r="B49" s="14" t="s">
        <v>13</v>
      </c>
      <c r="C49" s="49">
        <v>61</v>
      </c>
      <c r="D49" s="50">
        <v>7332</v>
      </c>
      <c r="E49" s="50">
        <v>79</v>
      </c>
      <c r="F49" s="50">
        <v>59</v>
      </c>
      <c r="G49" s="50">
        <v>6424</v>
      </c>
      <c r="H49" s="50">
        <v>10</v>
      </c>
      <c r="I49" s="50">
        <v>11</v>
      </c>
      <c r="J49" s="50">
        <v>953</v>
      </c>
      <c r="K49" s="50">
        <v>69</v>
      </c>
      <c r="L49" s="50">
        <v>48</v>
      </c>
      <c r="M49" s="50">
        <v>5471</v>
      </c>
      <c r="N49" s="50">
        <v>2</v>
      </c>
      <c r="O49" s="50">
        <v>908</v>
      </c>
    </row>
    <row r="50" spans="2:15" s="29" customFormat="1" x14ac:dyDescent="0.15">
      <c r="B50" s="14" t="s">
        <v>14</v>
      </c>
      <c r="C50" s="49">
        <v>112</v>
      </c>
      <c r="D50" s="50">
        <v>13223</v>
      </c>
      <c r="E50" s="50">
        <v>151</v>
      </c>
      <c r="F50" s="50">
        <v>109</v>
      </c>
      <c r="G50" s="50">
        <v>12833</v>
      </c>
      <c r="H50" s="50">
        <v>71</v>
      </c>
      <c r="I50" s="50">
        <v>31</v>
      </c>
      <c r="J50" s="50">
        <v>4231</v>
      </c>
      <c r="K50" s="50">
        <v>80</v>
      </c>
      <c r="L50" s="50">
        <v>78</v>
      </c>
      <c r="M50" s="50">
        <v>8602</v>
      </c>
      <c r="N50" s="50">
        <v>3</v>
      </c>
      <c r="O50" s="50">
        <v>390</v>
      </c>
    </row>
    <row r="51" spans="2:15" s="29" customFormat="1" x14ac:dyDescent="0.15">
      <c r="B51" s="14" t="s">
        <v>15</v>
      </c>
      <c r="C51" s="49">
        <v>59</v>
      </c>
      <c r="D51" s="50">
        <v>5953</v>
      </c>
      <c r="E51" s="50">
        <v>57</v>
      </c>
      <c r="F51" s="50">
        <v>58</v>
      </c>
      <c r="G51" s="50">
        <v>5858</v>
      </c>
      <c r="H51" s="50">
        <v>12</v>
      </c>
      <c r="I51" s="50">
        <v>12</v>
      </c>
      <c r="J51" s="50">
        <v>1008</v>
      </c>
      <c r="K51" s="50">
        <v>45</v>
      </c>
      <c r="L51" s="50">
        <v>46</v>
      </c>
      <c r="M51" s="50">
        <v>4850</v>
      </c>
      <c r="N51" s="50">
        <v>1</v>
      </c>
      <c r="O51" s="50">
        <v>95</v>
      </c>
    </row>
    <row r="52" spans="2:15" s="29" customFormat="1" x14ac:dyDescent="0.15">
      <c r="B52" s="14" t="s">
        <v>16</v>
      </c>
      <c r="C52" s="49">
        <v>114</v>
      </c>
      <c r="D52" s="50">
        <v>11372</v>
      </c>
      <c r="E52" s="50">
        <v>129</v>
      </c>
      <c r="F52" s="50">
        <v>114</v>
      </c>
      <c r="G52" s="50">
        <v>11372</v>
      </c>
      <c r="H52" s="50">
        <v>47</v>
      </c>
      <c r="I52" s="50">
        <v>38</v>
      </c>
      <c r="J52" s="50">
        <v>4213</v>
      </c>
      <c r="K52" s="50">
        <v>82</v>
      </c>
      <c r="L52" s="50">
        <v>76</v>
      </c>
      <c r="M52" s="50">
        <v>7159</v>
      </c>
      <c r="N52" s="50">
        <v>0</v>
      </c>
      <c r="O52" s="50">
        <v>0</v>
      </c>
    </row>
    <row r="53" spans="2:15" s="29" customFormat="1" x14ac:dyDescent="0.15">
      <c r="B53" s="14" t="s">
        <v>17</v>
      </c>
      <c r="C53" s="49">
        <v>105</v>
      </c>
      <c r="D53" s="50">
        <v>10918</v>
      </c>
      <c r="E53" s="50">
        <v>108</v>
      </c>
      <c r="F53" s="50">
        <v>105</v>
      </c>
      <c r="G53" s="50">
        <v>10918</v>
      </c>
      <c r="H53" s="50">
        <v>22</v>
      </c>
      <c r="I53" s="50">
        <v>23</v>
      </c>
      <c r="J53" s="50">
        <v>2483</v>
      </c>
      <c r="K53" s="50">
        <v>86</v>
      </c>
      <c r="L53" s="50">
        <v>82</v>
      </c>
      <c r="M53" s="50">
        <v>8435</v>
      </c>
      <c r="N53" s="50">
        <v>0</v>
      </c>
      <c r="O53" s="50">
        <v>0</v>
      </c>
    </row>
    <row r="54" spans="2:15" s="29" customFormat="1" x14ac:dyDescent="0.15">
      <c r="B54" s="14" t="s">
        <v>18</v>
      </c>
      <c r="C54" s="49">
        <v>98</v>
      </c>
      <c r="D54" s="50">
        <v>9577</v>
      </c>
      <c r="E54" s="50">
        <v>107</v>
      </c>
      <c r="F54" s="50">
        <v>97</v>
      </c>
      <c r="G54" s="50">
        <v>9241</v>
      </c>
      <c r="H54" s="50">
        <v>32</v>
      </c>
      <c r="I54" s="50">
        <v>31</v>
      </c>
      <c r="J54" s="50">
        <v>2661</v>
      </c>
      <c r="K54" s="50">
        <v>75</v>
      </c>
      <c r="L54" s="50">
        <v>66</v>
      </c>
      <c r="M54" s="50">
        <v>6580</v>
      </c>
      <c r="N54" s="50">
        <v>1</v>
      </c>
      <c r="O54" s="50">
        <v>336</v>
      </c>
    </row>
    <row r="55" spans="2:15" s="29" customFormat="1" x14ac:dyDescent="0.15">
      <c r="B55" s="14" t="s">
        <v>19</v>
      </c>
      <c r="C55" s="49">
        <v>77</v>
      </c>
      <c r="D55" s="50">
        <v>9508</v>
      </c>
      <c r="E55" s="50">
        <v>84</v>
      </c>
      <c r="F55" s="50">
        <v>74</v>
      </c>
      <c r="G55" s="50">
        <v>7908</v>
      </c>
      <c r="H55" s="50">
        <v>32</v>
      </c>
      <c r="I55" s="50">
        <v>20</v>
      </c>
      <c r="J55" s="50">
        <v>2563</v>
      </c>
      <c r="K55" s="50">
        <v>52</v>
      </c>
      <c r="L55" s="50">
        <v>54</v>
      </c>
      <c r="M55" s="50">
        <v>5345</v>
      </c>
      <c r="N55" s="50">
        <v>3</v>
      </c>
      <c r="O55" s="50">
        <v>1600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357</v>
      </c>
      <c r="D58" s="48">
        <v>112229</v>
      </c>
      <c r="E58" s="48">
        <v>460</v>
      </c>
      <c r="F58" s="48">
        <v>237</v>
      </c>
      <c r="G58" s="48">
        <v>45458</v>
      </c>
      <c r="H58" s="48">
        <v>135</v>
      </c>
      <c r="I58" s="48">
        <v>41</v>
      </c>
      <c r="J58" s="48">
        <v>11420</v>
      </c>
      <c r="K58" s="48">
        <v>325</v>
      </c>
      <c r="L58" s="48">
        <v>196</v>
      </c>
      <c r="M58" s="48">
        <v>34038</v>
      </c>
      <c r="N58" s="48">
        <v>120</v>
      </c>
      <c r="O58" s="48">
        <v>66771</v>
      </c>
    </row>
    <row r="59" spans="2:15" s="29" customFormat="1" x14ac:dyDescent="0.15">
      <c r="B59" s="14" t="s">
        <v>4</v>
      </c>
      <c r="C59" s="49">
        <v>39</v>
      </c>
      <c r="D59" s="50">
        <v>34786</v>
      </c>
      <c r="E59" s="50">
        <v>34</v>
      </c>
      <c r="F59" s="50">
        <v>19</v>
      </c>
      <c r="G59" s="50">
        <v>5506</v>
      </c>
      <c r="H59" s="50">
        <v>22</v>
      </c>
      <c r="I59" s="50">
        <v>7</v>
      </c>
      <c r="J59" s="50">
        <v>3819</v>
      </c>
      <c r="K59" s="50">
        <v>12</v>
      </c>
      <c r="L59" s="50">
        <v>12</v>
      </c>
      <c r="M59" s="50">
        <v>1687</v>
      </c>
      <c r="N59" s="50">
        <v>20</v>
      </c>
      <c r="O59" s="50">
        <v>29280</v>
      </c>
    </row>
    <row r="60" spans="2:15" s="29" customFormat="1" x14ac:dyDescent="0.15">
      <c r="B60" s="14" t="s">
        <v>1</v>
      </c>
      <c r="C60" s="49">
        <v>28</v>
      </c>
      <c r="D60" s="50">
        <v>4843</v>
      </c>
      <c r="E60" s="50">
        <v>43</v>
      </c>
      <c r="F60" s="50">
        <v>19</v>
      </c>
      <c r="G60" s="50">
        <v>3457</v>
      </c>
      <c r="H60" s="50">
        <v>14</v>
      </c>
      <c r="I60" s="50">
        <v>3</v>
      </c>
      <c r="J60" s="50">
        <v>796</v>
      </c>
      <c r="K60" s="50">
        <v>29</v>
      </c>
      <c r="L60" s="50">
        <v>16</v>
      </c>
      <c r="M60" s="50">
        <v>2661</v>
      </c>
      <c r="N60" s="50">
        <v>9</v>
      </c>
      <c r="O60" s="50">
        <v>1386</v>
      </c>
    </row>
    <row r="61" spans="2:15" s="29" customFormat="1" x14ac:dyDescent="0.15">
      <c r="B61" s="14" t="s">
        <v>5</v>
      </c>
      <c r="C61" s="49">
        <v>13</v>
      </c>
      <c r="D61" s="50">
        <v>2419</v>
      </c>
      <c r="E61" s="50">
        <v>25</v>
      </c>
      <c r="F61" s="50">
        <v>12</v>
      </c>
      <c r="G61" s="50">
        <v>2256</v>
      </c>
      <c r="H61" s="50">
        <v>1</v>
      </c>
      <c r="I61" s="50">
        <v>1</v>
      </c>
      <c r="J61" s="50">
        <v>52</v>
      </c>
      <c r="K61" s="50">
        <v>24</v>
      </c>
      <c r="L61" s="50">
        <v>11</v>
      </c>
      <c r="M61" s="50">
        <v>2204</v>
      </c>
      <c r="N61" s="50">
        <v>1</v>
      </c>
      <c r="O61" s="50">
        <v>163</v>
      </c>
    </row>
    <row r="62" spans="2:15" s="29" customFormat="1" x14ac:dyDescent="0.15">
      <c r="B62" s="14" t="s">
        <v>6</v>
      </c>
      <c r="C62" s="49">
        <v>24</v>
      </c>
      <c r="D62" s="50">
        <v>5162</v>
      </c>
      <c r="E62" s="50">
        <v>20</v>
      </c>
      <c r="F62" s="50">
        <v>8</v>
      </c>
      <c r="G62" s="50">
        <v>2330</v>
      </c>
      <c r="H62" s="50">
        <v>17</v>
      </c>
      <c r="I62" s="50">
        <v>5</v>
      </c>
      <c r="J62" s="50">
        <v>1993</v>
      </c>
      <c r="K62" s="50">
        <v>3</v>
      </c>
      <c r="L62" s="50">
        <v>3</v>
      </c>
      <c r="M62" s="50">
        <v>337</v>
      </c>
      <c r="N62" s="50">
        <v>16</v>
      </c>
      <c r="O62" s="50">
        <v>2832</v>
      </c>
    </row>
    <row r="63" spans="2:15" s="29" customFormat="1" x14ac:dyDescent="0.15">
      <c r="B63" s="14" t="s">
        <v>7</v>
      </c>
      <c r="C63" s="49">
        <v>13</v>
      </c>
      <c r="D63" s="50">
        <v>1810</v>
      </c>
      <c r="E63" s="50">
        <v>28</v>
      </c>
      <c r="F63" s="50">
        <v>12</v>
      </c>
      <c r="G63" s="50">
        <v>1748</v>
      </c>
      <c r="H63" s="50">
        <v>12</v>
      </c>
      <c r="I63" s="50">
        <v>4</v>
      </c>
      <c r="J63" s="50">
        <v>670</v>
      </c>
      <c r="K63" s="50">
        <v>16</v>
      </c>
      <c r="L63" s="50">
        <v>8</v>
      </c>
      <c r="M63" s="50">
        <v>1078</v>
      </c>
      <c r="N63" s="50">
        <v>1</v>
      </c>
      <c r="O63" s="50">
        <v>62</v>
      </c>
    </row>
    <row r="64" spans="2:15" s="29" customFormat="1" x14ac:dyDescent="0.15">
      <c r="B64" s="14" t="s">
        <v>8</v>
      </c>
      <c r="C64" s="49">
        <v>16</v>
      </c>
      <c r="D64" s="50">
        <v>2775</v>
      </c>
      <c r="E64" s="50">
        <v>31</v>
      </c>
      <c r="F64" s="50">
        <v>14</v>
      </c>
      <c r="G64" s="50">
        <v>2192</v>
      </c>
      <c r="H64" s="50">
        <v>19</v>
      </c>
      <c r="I64" s="50">
        <v>2</v>
      </c>
      <c r="J64" s="50">
        <v>773</v>
      </c>
      <c r="K64" s="50">
        <v>12</v>
      </c>
      <c r="L64" s="50">
        <v>12</v>
      </c>
      <c r="M64" s="50">
        <v>1419</v>
      </c>
      <c r="N64" s="50">
        <v>2</v>
      </c>
      <c r="O64" s="50">
        <v>583</v>
      </c>
    </row>
    <row r="65" spans="2:15" s="29" customFormat="1" x14ac:dyDescent="0.15">
      <c r="B65" s="14" t="s">
        <v>2</v>
      </c>
      <c r="C65" s="49">
        <v>12</v>
      </c>
      <c r="D65" s="50">
        <v>5750</v>
      </c>
      <c r="E65" s="50">
        <v>15</v>
      </c>
      <c r="F65" s="50">
        <v>6</v>
      </c>
      <c r="G65" s="50">
        <v>1006</v>
      </c>
      <c r="H65" s="50">
        <v>12</v>
      </c>
      <c r="I65" s="50">
        <v>2</v>
      </c>
      <c r="J65" s="50">
        <v>636</v>
      </c>
      <c r="K65" s="50">
        <v>3</v>
      </c>
      <c r="L65" s="50">
        <v>4</v>
      </c>
      <c r="M65" s="50">
        <v>370</v>
      </c>
      <c r="N65" s="50">
        <v>6</v>
      </c>
      <c r="O65" s="50">
        <v>4744</v>
      </c>
    </row>
    <row r="66" spans="2:15" s="29" customFormat="1" x14ac:dyDescent="0.15">
      <c r="B66" s="14" t="s">
        <v>9</v>
      </c>
      <c r="C66" s="49">
        <v>33</v>
      </c>
      <c r="D66" s="50">
        <v>4654</v>
      </c>
      <c r="E66" s="50">
        <v>27</v>
      </c>
      <c r="F66" s="50">
        <v>23</v>
      </c>
      <c r="G66" s="50">
        <v>2163</v>
      </c>
      <c r="H66" s="50">
        <v>1</v>
      </c>
      <c r="I66" s="50">
        <v>1</v>
      </c>
      <c r="J66" s="50">
        <v>107</v>
      </c>
      <c r="K66" s="50">
        <v>26</v>
      </c>
      <c r="L66" s="50">
        <v>22</v>
      </c>
      <c r="M66" s="50">
        <v>2056</v>
      </c>
      <c r="N66" s="50">
        <v>10</v>
      </c>
      <c r="O66" s="50">
        <v>2491</v>
      </c>
    </row>
    <row r="67" spans="2:15" s="29" customFormat="1" x14ac:dyDescent="0.15">
      <c r="B67" s="14" t="s">
        <v>10</v>
      </c>
      <c r="C67" s="49">
        <v>21</v>
      </c>
      <c r="D67" s="50">
        <v>4089</v>
      </c>
      <c r="E67" s="50">
        <v>12</v>
      </c>
      <c r="F67" s="50">
        <v>12</v>
      </c>
      <c r="G67" s="50">
        <v>2584</v>
      </c>
      <c r="H67" s="50">
        <v>2</v>
      </c>
      <c r="I67" s="50">
        <v>2</v>
      </c>
      <c r="J67" s="50">
        <v>208</v>
      </c>
      <c r="K67" s="50">
        <v>10</v>
      </c>
      <c r="L67" s="50">
        <v>10</v>
      </c>
      <c r="M67" s="50">
        <v>2376</v>
      </c>
      <c r="N67" s="50">
        <v>9</v>
      </c>
      <c r="O67" s="50">
        <v>1505</v>
      </c>
    </row>
    <row r="68" spans="2:15" s="29" customFormat="1" x14ac:dyDescent="0.15">
      <c r="B68" s="14" t="s">
        <v>11</v>
      </c>
      <c r="C68" s="49">
        <v>23</v>
      </c>
      <c r="D68" s="50">
        <v>9780</v>
      </c>
      <c r="E68" s="50">
        <v>75</v>
      </c>
      <c r="F68" s="50">
        <v>17</v>
      </c>
      <c r="G68" s="50">
        <v>9347</v>
      </c>
      <c r="H68" s="50">
        <v>0</v>
      </c>
      <c r="I68" s="50">
        <v>0</v>
      </c>
      <c r="J68" s="50">
        <v>0</v>
      </c>
      <c r="K68" s="50">
        <v>75</v>
      </c>
      <c r="L68" s="50">
        <v>17</v>
      </c>
      <c r="M68" s="50">
        <v>9347</v>
      </c>
      <c r="N68" s="50">
        <v>6</v>
      </c>
      <c r="O68" s="50">
        <v>433</v>
      </c>
    </row>
    <row r="69" spans="2:15" s="29" customFormat="1" x14ac:dyDescent="0.15">
      <c r="B69" s="14" t="s">
        <v>12</v>
      </c>
      <c r="C69" s="49">
        <v>35</v>
      </c>
      <c r="D69" s="50">
        <v>6955</v>
      </c>
      <c r="E69" s="50">
        <v>40</v>
      </c>
      <c r="F69" s="50">
        <v>21</v>
      </c>
      <c r="G69" s="50">
        <v>3503</v>
      </c>
      <c r="H69" s="50">
        <v>18</v>
      </c>
      <c r="I69" s="50">
        <v>6</v>
      </c>
      <c r="J69" s="50">
        <v>1246</v>
      </c>
      <c r="K69" s="50">
        <v>22</v>
      </c>
      <c r="L69" s="50">
        <v>15</v>
      </c>
      <c r="M69" s="50">
        <v>2257</v>
      </c>
      <c r="N69" s="50">
        <v>14</v>
      </c>
      <c r="O69" s="50">
        <v>3452</v>
      </c>
    </row>
    <row r="70" spans="2:15" s="29" customFormat="1" x14ac:dyDescent="0.15">
      <c r="B70" s="14" t="s">
        <v>13</v>
      </c>
      <c r="C70" s="49">
        <v>13</v>
      </c>
      <c r="D70" s="50">
        <v>4648</v>
      </c>
      <c r="E70" s="50">
        <v>7</v>
      </c>
      <c r="F70" s="50">
        <v>5</v>
      </c>
      <c r="G70" s="50">
        <v>449</v>
      </c>
      <c r="H70" s="50">
        <v>1</v>
      </c>
      <c r="I70" s="50">
        <v>1</v>
      </c>
      <c r="J70" s="50">
        <v>114</v>
      </c>
      <c r="K70" s="50">
        <v>6</v>
      </c>
      <c r="L70" s="50">
        <v>4</v>
      </c>
      <c r="M70" s="50">
        <v>335</v>
      </c>
      <c r="N70" s="50">
        <v>8</v>
      </c>
      <c r="O70" s="50">
        <v>4199</v>
      </c>
    </row>
    <row r="71" spans="2:15" s="29" customFormat="1" x14ac:dyDescent="0.15">
      <c r="B71" s="14" t="s">
        <v>14</v>
      </c>
      <c r="C71" s="49">
        <v>21</v>
      </c>
      <c r="D71" s="50">
        <v>5026</v>
      </c>
      <c r="E71" s="50">
        <v>29</v>
      </c>
      <c r="F71" s="50">
        <v>14</v>
      </c>
      <c r="G71" s="50">
        <v>1863</v>
      </c>
      <c r="H71" s="50">
        <v>11</v>
      </c>
      <c r="I71" s="50">
        <v>2</v>
      </c>
      <c r="J71" s="50">
        <v>541</v>
      </c>
      <c r="K71" s="50">
        <v>18</v>
      </c>
      <c r="L71" s="50">
        <v>12</v>
      </c>
      <c r="M71" s="50">
        <v>1322</v>
      </c>
      <c r="N71" s="50">
        <v>7</v>
      </c>
      <c r="O71" s="50">
        <v>3163</v>
      </c>
    </row>
    <row r="72" spans="2:15" s="29" customFormat="1" x14ac:dyDescent="0.15">
      <c r="B72" s="14" t="s">
        <v>15</v>
      </c>
      <c r="C72" s="49">
        <v>12</v>
      </c>
      <c r="D72" s="50">
        <v>3714</v>
      </c>
      <c r="E72" s="50">
        <v>6</v>
      </c>
      <c r="F72" s="50">
        <v>9</v>
      </c>
      <c r="G72" s="50">
        <v>966</v>
      </c>
      <c r="H72" s="50">
        <v>1</v>
      </c>
      <c r="I72" s="50">
        <v>1</v>
      </c>
      <c r="J72" s="50">
        <v>99</v>
      </c>
      <c r="K72" s="50">
        <v>5</v>
      </c>
      <c r="L72" s="50">
        <v>8</v>
      </c>
      <c r="M72" s="50">
        <v>867</v>
      </c>
      <c r="N72" s="50">
        <v>3</v>
      </c>
      <c r="O72" s="50">
        <v>2748</v>
      </c>
    </row>
    <row r="73" spans="2:15" s="29" customFormat="1" x14ac:dyDescent="0.15">
      <c r="B73" s="14" t="s">
        <v>16</v>
      </c>
      <c r="C73" s="49">
        <v>21</v>
      </c>
      <c r="D73" s="50">
        <v>2619</v>
      </c>
      <c r="E73" s="50">
        <v>18</v>
      </c>
      <c r="F73" s="50">
        <v>19</v>
      </c>
      <c r="G73" s="50">
        <v>1914</v>
      </c>
      <c r="H73" s="50">
        <v>2</v>
      </c>
      <c r="I73" s="50">
        <v>2</v>
      </c>
      <c r="J73" s="50">
        <v>171</v>
      </c>
      <c r="K73" s="50">
        <v>16</v>
      </c>
      <c r="L73" s="50">
        <v>17</v>
      </c>
      <c r="M73" s="50">
        <v>1743</v>
      </c>
      <c r="N73" s="50">
        <v>2</v>
      </c>
      <c r="O73" s="50">
        <v>705</v>
      </c>
    </row>
    <row r="74" spans="2:15" s="29" customFormat="1" x14ac:dyDescent="0.15">
      <c r="B74" s="14" t="s">
        <v>17</v>
      </c>
      <c r="C74" s="49">
        <v>14</v>
      </c>
      <c r="D74" s="50">
        <v>9897</v>
      </c>
      <c r="E74" s="50">
        <v>10</v>
      </c>
      <c r="F74" s="50">
        <v>10</v>
      </c>
      <c r="G74" s="50">
        <v>1096</v>
      </c>
      <c r="H74" s="50">
        <v>1</v>
      </c>
      <c r="I74" s="50">
        <v>1</v>
      </c>
      <c r="J74" s="50">
        <v>101</v>
      </c>
      <c r="K74" s="50">
        <v>9</v>
      </c>
      <c r="L74" s="50">
        <v>9</v>
      </c>
      <c r="M74" s="50">
        <v>995</v>
      </c>
      <c r="N74" s="50">
        <v>4</v>
      </c>
      <c r="O74" s="50">
        <v>8801</v>
      </c>
    </row>
    <row r="75" spans="2:15" s="29" customFormat="1" x14ac:dyDescent="0.15">
      <c r="B75" s="14" t="s">
        <v>18</v>
      </c>
      <c r="C75" s="49">
        <v>9</v>
      </c>
      <c r="D75" s="50">
        <v>814</v>
      </c>
      <c r="E75" s="50">
        <v>9</v>
      </c>
      <c r="F75" s="50">
        <v>9</v>
      </c>
      <c r="G75" s="50">
        <v>814</v>
      </c>
      <c r="H75" s="50">
        <v>1</v>
      </c>
      <c r="I75" s="50">
        <v>1</v>
      </c>
      <c r="J75" s="50">
        <v>94</v>
      </c>
      <c r="K75" s="50">
        <v>8</v>
      </c>
      <c r="L75" s="50">
        <v>8</v>
      </c>
      <c r="M75" s="50">
        <v>720</v>
      </c>
      <c r="N75" s="50">
        <v>0</v>
      </c>
      <c r="O75" s="50">
        <v>0</v>
      </c>
    </row>
    <row r="76" spans="2:15" s="29" customFormat="1" x14ac:dyDescent="0.15">
      <c r="B76" s="14" t="s">
        <v>19</v>
      </c>
      <c r="C76" s="49">
        <v>10</v>
      </c>
      <c r="D76" s="50">
        <v>2488</v>
      </c>
      <c r="E76" s="50">
        <v>31</v>
      </c>
      <c r="F76" s="50">
        <v>8</v>
      </c>
      <c r="G76" s="50">
        <v>2264</v>
      </c>
      <c r="H76" s="50">
        <v>0</v>
      </c>
      <c r="I76" s="50">
        <v>0</v>
      </c>
      <c r="J76" s="50">
        <v>0</v>
      </c>
      <c r="K76" s="50">
        <v>31</v>
      </c>
      <c r="L76" s="50">
        <v>8</v>
      </c>
      <c r="M76" s="50">
        <v>2264</v>
      </c>
      <c r="N76" s="50">
        <v>2</v>
      </c>
      <c r="O76" s="50">
        <v>224</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N13:N14"/>
    <mergeCell ref="O13:O14"/>
    <mergeCell ref="B12:B14"/>
    <mergeCell ref="C12:D12"/>
    <mergeCell ref="E12:M12"/>
    <mergeCell ref="N12:O12"/>
    <mergeCell ref="C13:C14"/>
    <mergeCell ref="D13:D14"/>
    <mergeCell ref="E13:G13"/>
    <mergeCell ref="H13:J13"/>
    <mergeCell ref="K13:M13"/>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7" x14ac:dyDescent="0.15">
      <c r="A1" s="2" t="s">
        <v>44</v>
      </c>
    </row>
    <row r="2" spans="1:17" ht="17.25" x14ac:dyDescent="0.2">
      <c r="A2" s="17" t="s">
        <v>0</v>
      </c>
    </row>
    <row r="4" spans="1:17" ht="14.25" x14ac:dyDescent="0.15">
      <c r="B4" s="3" t="s">
        <v>49</v>
      </c>
      <c r="C4" s="3"/>
      <c r="D4" s="3"/>
      <c r="F4" s="3"/>
    </row>
    <row r="5" spans="1:17" s="4" customFormat="1" ht="14.25" x14ac:dyDescent="0.15">
      <c r="B5" s="4" t="s">
        <v>33</v>
      </c>
    </row>
    <row r="6" spans="1:17" s="4" customFormat="1" ht="14.25" x14ac:dyDescent="0.15"/>
    <row r="7" spans="1:17" s="4" customFormat="1" ht="18.75" customHeight="1" x14ac:dyDescent="0.15">
      <c r="B7" s="26" t="s">
        <v>38</v>
      </c>
    </row>
    <row r="8" spans="1:17" s="7" customFormat="1" ht="13.5" customHeight="1" x14ac:dyDescent="0.15">
      <c r="A8" s="6"/>
      <c r="B8" s="18"/>
      <c r="I8" s="8"/>
      <c r="J8" s="8"/>
      <c r="K8" s="8"/>
    </row>
    <row r="9" spans="1:17" s="7" customFormat="1" ht="13.5" customHeight="1" x14ac:dyDescent="0.15">
      <c r="A9" s="6"/>
      <c r="B9" s="25" t="s">
        <v>3</v>
      </c>
      <c r="I9" s="8"/>
      <c r="J9" s="8"/>
      <c r="K9" s="8"/>
    </row>
    <row r="10" spans="1:17" ht="13.5" customHeight="1" x14ac:dyDescent="0.15">
      <c r="B10" s="18"/>
      <c r="N10" s="2"/>
    </row>
    <row r="11" spans="1:17" ht="13.5" customHeight="1" thickBot="1" x14ac:dyDescent="0.2">
      <c r="B11" s="5"/>
      <c r="C11" s="5"/>
      <c r="D11" s="5"/>
      <c r="E11" s="5"/>
      <c r="F11" s="5"/>
      <c r="G11" s="5"/>
      <c r="H11" s="5"/>
      <c r="I11" s="5"/>
      <c r="J11" s="5"/>
      <c r="K11" s="5"/>
      <c r="L11" s="5"/>
      <c r="M11" s="5"/>
      <c r="N11" s="2"/>
      <c r="O11" s="56" t="s">
        <v>117</v>
      </c>
    </row>
    <row r="12" spans="1:17" ht="13.5" customHeight="1" x14ac:dyDescent="0.15">
      <c r="B12" s="107" t="s">
        <v>99</v>
      </c>
      <c r="C12" s="112" t="s">
        <v>36</v>
      </c>
      <c r="D12" s="119"/>
      <c r="E12" s="110" t="s">
        <v>87</v>
      </c>
      <c r="F12" s="111"/>
      <c r="G12" s="111"/>
      <c r="H12" s="111"/>
      <c r="I12" s="111"/>
      <c r="J12" s="111"/>
      <c r="K12" s="111"/>
      <c r="L12" s="111"/>
      <c r="M12" s="111"/>
      <c r="N12" s="112" t="s">
        <v>88</v>
      </c>
      <c r="O12" s="110"/>
    </row>
    <row r="13" spans="1:17"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7"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7" ht="7.5" customHeight="1" x14ac:dyDescent="0.15">
      <c r="C15" s="20"/>
      <c r="D15" s="21"/>
      <c r="E15" s="21"/>
      <c r="F15" s="21"/>
      <c r="G15" s="21"/>
      <c r="H15" s="21"/>
      <c r="I15" s="21"/>
      <c r="J15" s="21"/>
      <c r="K15" s="21"/>
      <c r="L15" s="21"/>
      <c r="M15" s="21"/>
      <c r="N15" s="2"/>
    </row>
    <row r="16" spans="1:17" s="9" customFormat="1" ht="18.75" customHeight="1" x14ac:dyDescent="0.15">
      <c r="A16" s="27"/>
      <c r="B16" s="11" t="s">
        <v>103</v>
      </c>
      <c r="C16" s="39">
        <v>2145</v>
      </c>
      <c r="D16" s="40">
        <v>339395</v>
      </c>
      <c r="E16" s="40">
        <v>3252</v>
      </c>
      <c r="F16" s="40">
        <v>1932</v>
      </c>
      <c r="G16" s="40">
        <v>248998</v>
      </c>
      <c r="H16" s="40">
        <v>1413</v>
      </c>
      <c r="I16" s="40">
        <v>783</v>
      </c>
      <c r="J16" s="40">
        <v>99490</v>
      </c>
      <c r="K16" s="40">
        <v>1839</v>
      </c>
      <c r="L16" s="40">
        <v>1149</v>
      </c>
      <c r="M16" s="40">
        <v>149508</v>
      </c>
      <c r="N16" s="40">
        <v>213</v>
      </c>
      <c r="O16" s="40">
        <v>90397</v>
      </c>
      <c r="P16" s="28"/>
      <c r="Q16" s="28"/>
    </row>
    <row r="17" spans="2:16" s="29" customFormat="1" x14ac:dyDescent="0.15">
      <c r="B17" s="14" t="s">
        <v>4</v>
      </c>
      <c r="C17" s="41">
        <v>183</v>
      </c>
      <c r="D17" s="42">
        <v>39275</v>
      </c>
      <c r="E17" s="42">
        <v>192</v>
      </c>
      <c r="F17" s="42">
        <v>154</v>
      </c>
      <c r="G17" s="42">
        <v>17877</v>
      </c>
      <c r="H17" s="42">
        <v>75</v>
      </c>
      <c r="I17" s="42">
        <v>60</v>
      </c>
      <c r="J17" s="42">
        <v>7297</v>
      </c>
      <c r="K17" s="42">
        <v>117</v>
      </c>
      <c r="L17" s="42">
        <v>94</v>
      </c>
      <c r="M17" s="42">
        <v>10580</v>
      </c>
      <c r="N17" s="42">
        <v>29</v>
      </c>
      <c r="O17" s="42">
        <v>21398</v>
      </c>
      <c r="P17" s="10"/>
    </row>
    <row r="18" spans="2:16" s="29" customFormat="1" x14ac:dyDescent="0.15">
      <c r="B18" s="14" t="s">
        <v>1</v>
      </c>
      <c r="C18" s="41">
        <v>127</v>
      </c>
      <c r="D18" s="42">
        <v>14281</v>
      </c>
      <c r="E18" s="42">
        <v>136</v>
      </c>
      <c r="F18" s="42">
        <v>115</v>
      </c>
      <c r="G18" s="42">
        <v>12292</v>
      </c>
      <c r="H18" s="42">
        <v>71</v>
      </c>
      <c r="I18" s="42">
        <v>53</v>
      </c>
      <c r="J18" s="42">
        <v>5742</v>
      </c>
      <c r="K18" s="42">
        <v>65</v>
      </c>
      <c r="L18" s="42">
        <v>62</v>
      </c>
      <c r="M18" s="42">
        <v>6550</v>
      </c>
      <c r="N18" s="42">
        <v>12</v>
      </c>
      <c r="O18" s="42">
        <v>1989</v>
      </c>
    </row>
    <row r="19" spans="2:16" s="29" customFormat="1" x14ac:dyDescent="0.15">
      <c r="B19" s="14" t="s">
        <v>5</v>
      </c>
      <c r="C19" s="41">
        <v>60</v>
      </c>
      <c r="D19" s="42">
        <v>23392</v>
      </c>
      <c r="E19" s="42">
        <v>135</v>
      </c>
      <c r="F19" s="42">
        <v>51</v>
      </c>
      <c r="G19" s="42">
        <v>15138</v>
      </c>
      <c r="H19" s="42">
        <v>18</v>
      </c>
      <c r="I19" s="42">
        <v>20</v>
      </c>
      <c r="J19" s="42">
        <v>2459</v>
      </c>
      <c r="K19" s="42">
        <v>117</v>
      </c>
      <c r="L19" s="42">
        <v>31</v>
      </c>
      <c r="M19" s="42">
        <v>12679</v>
      </c>
      <c r="N19" s="42">
        <v>9</v>
      </c>
      <c r="O19" s="42">
        <v>8254</v>
      </c>
    </row>
    <row r="20" spans="2:16" s="29" customFormat="1" x14ac:dyDescent="0.15">
      <c r="B20" s="14" t="s">
        <v>6</v>
      </c>
      <c r="C20" s="41">
        <v>72</v>
      </c>
      <c r="D20" s="42">
        <v>20967</v>
      </c>
      <c r="E20" s="42">
        <v>360</v>
      </c>
      <c r="F20" s="42">
        <v>62</v>
      </c>
      <c r="G20" s="42">
        <v>14120</v>
      </c>
      <c r="H20" s="42">
        <v>332</v>
      </c>
      <c r="I20" s="42">
        <v>34</v>
      </c>
      <c r="J20" s="42">
        <v>11086</v>
      </c>
      <c r="K20" s="42">
        <v>28</v>
      </c>
      <c r="L20" s="42">
        <v>28</v>
      </c>
      <c r="M20" s="42">
        <v>3034</v>
      </c>
      <c r="N20" s="42">
        <v>10</v>
      </c>
      <c r="O20" s="42">
        <v>6847</v>
      </c>
    </row>
    <row r="21" spans="2:16" s="29" customFormat="1" x14ac:dyDescent="0.15">
      <c r="B21" s="14" t="s">
        <v>7</v>
      </c>
      <c r="C21" s="41">
        <v>109</v>
      </c>
      <c r="D21" s="42">
        <v>15861</v>
      </c>
      <c r="E21" s="42">
        <v>150</v>
      </c>
      <c r="F21" s="42">
        <v>101</v>
      </c>
      <c r="G21" s="42">
        <v>13226</v>
      </c>
      <c r="H21" s="42">
        <v>86</v>
      </c>
      <c r="I21" s="42">
        <v>42</v>
      </c>
      <c r="J21" s="42">
        <v>7493</v>
      </c>
      <c r="K21" s="42">
        <v>64</v>
      </c>
      <c r="L21" s="42">
        <v>59</v>
      </c>
      <c r="M21" s="42">
        <v>5733</v>
      </c>
      <c r="N21" s="42">
        <v>8</v>
      </c>
      <c r="O21" s="42">
        <v>2635</v>
      </c>
    </row>
    <row r="22" spans="2:16" s="29" customFormat="1" x14ac:dyDescent="0.15">
      <c r="B22" s="14" t="s">
        <v>8</v>
      </c>
      <c r="C22" s="41">
        <v>110</v>
      </c>
      <c r="D22" s="42">
        <v>13377</v>
      </c>
      <c r="E22" s="42">
        <v>123</v>
      </c>
      <c r="F22" s="42">
        <v>103</v>
      </c>
      <c r="G22" s="42">
        <v>11332</v>
      </c>
      <c r="H22" s="42">
        <v>45</v>
      </c>
      <c r="I22" s="42">
        <v>35</v>
      </c>
      <c r="J22" s="42">
        <v>3756</v>
      </c>
      <c r="K22" s="42">
        <v>78</v>
      </c>
      <c r="L22" s="42">
        <v>68</v>
      </c>
      <c r="M22" s="42">
        <v>7576</v>
      </c>
      <c r="N22" s="42">
        <v>7</v>
      </c>
      <c r="O22" s="42">
        <v>2045</v>
      </c>
    </row>
    <row r="23" spans="2:16" s="29" customFormat="1" ht="13.5" customHeight="1" x14ac:dyDescent="0.15">
      <c r="B23" s="14" t="s">
        <v>2</v>
      </c>
      <c r="C23" s="41">
        <v>133</v>
      </c>
      <c r="D23" s="42">
        <v>38368</v>
      </c>
      <c r="E23" s="42">
        <v>446</v>
      </c>
      <c r="F23" s="42">
        <v>115</v>
      </c>
      <c r="G23" s="42">
        <v>22269</v>
      </c>
      <c r="H23" s="42">
        <v>50</v>
      </c>
      <c r="I23" s="42">
        <v>40</v>
      </c>
      <c r="J23" s="42">
        <v>4337</v>
      </c>
      <c r="K23" s="42">
        <v>396</v>
      </c>
      <c r="L23" s="42">
        <v>75</v>
      </c>
      <c r="M23" s="42">
        <v>17932</v>
      </c>
      <c r="N23" s="42">
        <v>18</v>
      </c>
      <c r="O23" s="42">
        <v>16099</v>
      </c>
    </row>
    <row r="24" spans="2:16" s="29" customFormat="1" x14ac:dyDescent="0.15">
      <c r="B24" s="14" t="s">
        <v>9</v>
      </c>
      <c r="C24" s="41">
        <v>177</v>
      </c>
      <c r="D24" s="42">
        <v>19599</v>
      </c>
      <c r="E24" s="42">
        <v>178</v>
      </c>
      <c r="F24" s="42">
        <v>159</v>
      </c>
      <c r="G24" s="42">
        <v>16334</v>
      </c>
      <c r="H24" s="42">
        <v>84</v>
      </c>
      <c r="I24" s="42">
        <v>65</v>
      </c>
      <c r="J24" s="42">
        <v>7546</v>
      </c>
      <c r="K24" s="42">
        <v>94</v>
      </c>
      <c r="L24" s="42">
        <v>94</v>
      </c>
      <c r="M24" s="42">
        <v>8788</v>
      </c>
      <c r="N24" s="42">
        <v>18</v>
      </c>
      <c r="O24" s="42">
        <v>3265</v>
      </c>
    </row>
    <row r="25" spans="2:16" s="29" customFormat="1" x14ac:dyDescent="0.15">
      <c r="B25" s="14" t="s">
        <v>10</v>
      </c>
      <c r="C25" s="41">
        <v>77</v>
      </c>
      <c r="D25" s="42">
        <v>9459</v>
      </c>
      <c r="E25" s="42">
        <v>109</v>
      </c>
      <c r="F25" s="42">
        <v>68</v>
      </c>
      <c r="G25" s="42">
        <v>8763</v>
      </c>
      <c r="H25" s="42">
        <v>24</v>
      </c>
      <c r="I25" s="42">
        <v>24</v>
      </c>
      <c r="J25" s="42">
        <v>2706</v>
      </c>
      <c r="K25" s="42">
        <v>85</v>
      </c>
      <c r="L25" s="42">
        <v>44</v>
      </c>
      <c r="M25" s="42">
        <v>6057</v>
      </c>
      <c r="N25" s="42">
        <v>9</v>
      </c>
      <c r="O25" s="42">
        <v>696</v>
      </c>
    </row>
    <row r="26" spans="2:16" s="29" customFormat="1" x14ac:dyDescent="0.15">
      <c r="B26" s="14" t="s">
        <v>11</v>
      </c>
      <c r="C26" s="41">
        <v>126</v>
      </c>
      <c r="D26" s="42">
        <v>19614</v>
      </c>
      <c r="E26" s="42">
        <v>252</v>
      </c>
      <c r="F26" s="42">
        <v>117</v>
      </c>
      <c r="G26" s="42">
        <v>16472</v>
      </c>
      <c r="H26" s="42">
        <v>125</v>
      </c>
      <c r="I26" s="42">
        <v>60</v>
      </c>
      <c r="J26" s="42">
        <v>8159</v>
      </c>
      <c r="K26" s="42">
        <v>127</v>
      </c>
      <c r="L26" s="42">
        <v>57</v>
      </c>
      <c r="M26" s="42">
        <v>8313</v>
      </c>
      <c r="N26" s="42">
        <v>9</v>
      </c>
      <c r="O26" s="42">
        <v>3142</v>
      </c>
    </row>
    <row r="27" spans="2:16" s="29" customFormat="1" x14ac:dyDescent="0.15">
      <c r="B27" s="14" t="s">
        <v>12</v>
      </c>
      <c r="C27" s="41">
        <v>205</v>
      </c>
      <c r="D27" s="42">
        <v>26037</v>
      </c>
      <c r="E27" s="42">
        <v>220</v>
      </c>
      <c r="F27" s="42">
        <v>190</v>
      </c>
      <c r="G27" s="42">
        <v>19976</v>
      </c>
      <c r="H27" s="42">
        <v>83</v>
      </c>
      <c r="I27" s="42">
        <v>79</v>
      </c>
      <c r="J27" s="42">
        <v>7777</v>
      </c>
      <c r="K27" s="42">
        <v>137</v>
      </c>
      <c r="L27" s="42">
        <v>111</v>
      </c>
      <c r="M27" s="42">
        <v>12199</v>
      </c>
      <c r="N27" s="42">
        <v>15</v>
      </c>
      <c r="O27" s="42">
        <v>6061</v>
      </c>
    </row>
    <row r="28" spans="2:16" s="29" customFormat="1" x14ac:dyDescent="0.15">
      <c r="B28" s="14" t="s">
        <v>13</v>
      </c>
      <c r="C28" s="41">
        <v>91</v>
      </c>
      <c r="D28" s="42">
        <v>9448</v>
      </c>
      <c r="E28" s="42">
        <v>83</v>
      </c>
      <c r="F28" s="42">
        <v>81</v>
      </c>
      <c r="G28" s="42">
        <v>8007</v>
      </c>
      <c r="H28" s="42">
        <v>30</v>
      </c>
      <c r="I28" s="42">
        <v>28</v>
      </c>
      <c r="J28" s="42">
        <v>2697</v>
      </c>
      <c r="K28" s="42">
        <v>53</v>
      </c>
      <c r="L28" s="42">
        <v>53</v>
      </c>
      <c r="M28" s="42">
        <v>5310</v>
      </c>
      <c r="N28" s="42">
        <v>10</v>
      </c>
      <c r="O28" s="42">
        <v>1441</v>
      </c>
    </row>
    <row r="29" spans="2:16" s="29" customFormat="1" x14ac:dyDescent="0.15">
      <c r="B29" s="14" t="s">
        <v>14</v>
      </c>
      <c r="C29" s="41">
        <v>172</v>
      </c>
      <c r="D29" s="42">
        <v>25488</v>
      </c>
      <c r="E29" s="42">
        <v>281</v>
      </c>
      <c r="F29" s="42">
        <v>159</v>
      </c>
      <c r="G29" s="42">
        <v>22250</v>
      </c>
      <c r="H29" s="42">
        <v>111</v>
      </c>
      <c r="I29" s="42">
        <v>57</v>
      </c>
      <c r="J29" s="42">
        <v>7792</v>
      </c>
      <c r="K29" s="42">
        <v>170</v>
      </c>
      <c r="L29" s="42">
        <v>102</v>
      </c>
      <c r="M29" s="42">
        <v>14458</v>
      </c>
      <c r="N29" s="42">
        <v>13</v>
      </c>
      <c r="O29" s="42">
        <v>3238</v>
      </c>
    </row>
    <row r="30" spans="2:16" s="29" customFormat="1" x14ac:dyDescent="0.15">
      <c r="B30" s="14" t="s">
        <v>15</v>
      </c>
      <c r="C30" s="41">
        <v>70</v>
      </c>
      <c r="D30" s="42">
        <v>16017</v>
      </c>
      <c r="E30" s="42">
        <v>86</v>
      </c>
      <c r="F30" s="42">
        <v>49</v>
      </c>
      <c r="G30" s="42">
        <v>8286</v>
      </c>
      <c r="H30" s="42">
        <v>29</v>
      </c>
      <c r="I30" s="42">
        <v>20</v>
      </c>
      <c r="J30" s="42">
        <v>1927</v>
      </c>
      <c r="K30" s="42">
        <v>57</v>
      </c>
      <c r="L30" s="42">
        <v>29</v>
      </c>
      <c r="M30" s="42">
        <v>6359</v>
      </c>
      <c r="N30" s="42">
        <v>21</v>
      </c>
      <c r="O30" s="42">
        <v>7731</v>
      </c>
    </row>
    <row r="31" spans="2:16" s="29" customFormat="1" x14ac:dyDescent="0.15">
      <c r="B31" s="14" t="s">
        <v>16</v>
      </c>
      <c r="C31" s="41">
        <v>134</v>
      </c>
      <c r="D31" s="42">
        <v>17849</v>
      </c>
      <c r="E31" s="42">
        <v>175</v>
      </c>
      <c r="F31" s="42">
        <v>124</v>
      </c>
      <c r="G31" s="42">
        <v>15518</v>
      </c>
      <c r="H31" s="42">
        <v>110</v>
      </c>
      <c r="I31" s="42">
        <v>57</v>
      </c>
      <c r="J31" s="42">
        <v>8284</v>
      </c>
      <c r="K31" s="42">
        <v>65</v>
      </c>
      <c r="L31" s="42">
        <v>67</v>
      </c>
      <c r="M31" s="42">
        <v>7234</v>
      </c>
      <c r="N31" s="42">
        <v>10</v>
      </c>
      <c r="O31" s="42">
        <v>2331</v>
      </c>
    </row>
    <row r="32" spans="2:16" s="29" customFormat="1" x14ac:dyDescent="0.15">
      <c r="B32" s="14" t="s">
        <v>17</v>
      </c>
      <c r="C32" s="41">
        <v>116</v>
      </c>
      <c r="D32" s="42">
        <v>13520</v>
      </c>
      <c r="E32" s="42">
        <v>143</v>
      </c>
      <c r="F32" s="42">
        <v>109</v>
      </c>
      <c r="G32" s="42">
        <v>11099</v>
      </c>
      <c r="H32" s="42">
        <v>57</v>
      </c>
      <c r="I32" s="42">
        <v>40</v>
      </c>
      <c r="J32" s="42">
        <v>4208</v>
      </c>
      <c r="K32" s="42">
        <v>86</v>
      </c>
      <c r="L32" s="42">
        <v>69</v>
      </c>
      <c r="M32" s="42">
        <v>6891</v>
      </c>
      <c r="N32" s="42">
        <v>7</v>
      </c>
      <c r="O32" s="42">
        <v>2421</v>
      </c>
    </row>
    <row r="33" spans="2:15" s="29" customFormat="1" x14ac:dyDescent="0.15">
      <c r="B33" s="14" t="s">
        <v>18</v>
      </c>
      <c r="C33" s="41">
        <v>105</v>
      </c>
      <c r="D33" s="42">
        <v>9695</v>
      </c>
      <c r="E33" s="42">
        <v>100</v>
      </c>
      <c r="F33" s="42">
        <v>103</v>
      </c>
      <c r="G33" s="42">
        <v>9510</v>
      </c>
      <c r="H33" s="42">
        <v>41</v>
      </c>
      <c r="I33" s="42">
        <v>44</v>
      </c>
      <c r="J33" s="42">
        <v>3762</v>
      </c>
      <c r="K33" s="42">
        <v>59</v>
      </c>
      <c r="L33" s="42">
        <v>59</v>
      </c>
      <c r="M33" s="42">
        <v>5748</v>
      </c>
      <c r="N33" s="42">
        <v>2</v>
      </c>
      <c r="O33" s="42">
        <v>185</v>
      </c>
    </row>
    <row r="34" spans="2:15" s="29" customFormat="1" x14ac:dyDescent="0.15">
      <c r="B34" s="14" t="s">
        <v>19</v>
      </c>
      <c r="C34" s="41">
        <v>78</v>
      </c>
      <c r="D34" s="42">
        <v>7148</v>
      </c>
      <c r="E34" s="42">
        <v>83</v>
      </c>
      <c r="F34" s="42">
        <v>72</v>
      </c>
      <c r="G34" s="42">
        <v>6529</v>
      </c>
      <c r="H34" s="42">
        <v>42</v>
      </c>
      <c r="I34" s="42">
        <v>25</v>
      </c>
      <c r="J34" s="42">
        <v>2462</v>
      </c>
      <c r="K34" s="42">
        <v>41</v>
      </c>
      <c r="L34" s="42">
        <v>47</v>
      </c>
      <c r="M34" s="42">
        <v>4067</v>
      </c>
      <c r="N34" s="42">
        <v>6</v>
      </c>
      <c r="O34" s="42">
        <v>619</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1800</v>
      </c>
      <c r="D37" s="48">
        <v>194473</v>
      </c>
      <c r="E37" s="48">
        <v>2060</v>
      </c>
      <c r="F37" s="48">
        <v>1752</v>
      </c>
      <c r="G37" s="48">
        <v>185210</v>
      </c>
      <c r="H37" s="48">
        <v>907</v>
      </c>
      <c r="I37" s="48">
        <v>741</v>
      </c>
      <c r="J37" s="48">
        <v>79036</v>
      </c>
      <c r="K37" s="48">
        <v>1153</v>
      </c>
      <c r="L37" s="48">
        <v>1011</v>
      </c>
      <c r="M37" s="48">
        <v>106174</v>
      </c>
      <c r="N37" s="48">
        <v>48</v>
      </c>
      <c r="O37" s="48">
        <v>9263</v>
      </c>
    </row>
    <row r="38" spans="2:15" s="29" customFormat="1" x14ac:dyDescent="0.15">
      <c r="B38" s="14" t="s">
        <v>4</v>
      </c>
      <c r="C38" s="49">
        <v>152</v>
      </c>
      <c r="D38" s="50">
        <v>17980</v>
      </c>
      <c r="E38" s="50">
        <v>166</v>
      </c>
      <c r="F38" s="50">
        <v>144</v>
      </c>
      <c r="G38" s="50">
        <v>16120</v>
      </c>
      <c r="H38" s="50">
        <v>66</v>
      </c>
      <c r="I38" s="50">
        <v>59</v>
      </c>
      <c r="J38" s="50">
        <v>7007</v>
      </c>
      <c r="K38" s="50">
        <v>100</v>
      </c>
      <c r="L38" s="50">
        <v>85</v>
      </c>
      <c r="M38" s="50">
        <v>9113</v>
      </c>
      <c r="N38" s="50">
        <v>8</v>
      </c>
      <c r="O38" s="50">
        <v>1860</v>
      </c>
    </row>
    <row r="39" spans="2:15" s="29" customFormat="1" x14ac:dyDescent="0.15">
      <c r="B39" s="14" t="s">
        <v>1</v>
      </c>
      <c r="C39" s="49">
        <v>113</v>
      </c>
      <c r="D39" s="50">
        <v>12054</v>
      </c>
      <c r="E39" s="50">
        <v>131</v>
      </c>
      <c r="F39" s="50">
        <v>110</v>
      </c>
      <c r="G39" s="50">
        <v>11675</v>
      </c>
      <c r="H39" s="50">
        <v>69</v>
      </c>
      <c r="I39" s="50">
        <v>51</v>
      </c>
      <c r="J39" s="50">
        <v>5542</v>
      </c>
      <c r="K39" s="50">
        <v>62</v>
      </c>
      <c r="L39" s="50">
        <v>59</v>
      </c>
      <c r="M39" s="50">
        <v>6133</v>
      </c>
      <c r="N39" s="50">
        <v>3</v>
      </c>
      <c r="O39" s="50">
        <v>379</v>
      </c>
    </row>
    <row r="40" spans="2:15" s="29" customFormat="1" x14ac:dyDescent="0.15">
      <c r="B40" s="14" t="s">
        <v>5</v>
      </c>
      <c r="C40" s="49">
        <v>38</v>
      </c>
      <c r="D40" s="50">
        <v>4514</v>
      </c>
      <c r="E40" s="50">
        <v>43</v>
      </c>
      <c r="F40" s="50">
        <v>36</v>
      </c>
      <c r="G40" s="50">
        <v>3990</v>
      </c>
      <c r="H40" s="50">
        <v>18</v>
      </c>
      <c r="I40" s="50">
        <v>16</v>
      </c>
      <c r="J40" s="50">
        <v>1542</v>
      </c>
      <c r="K40" s="50">
        <v>25</v>
      </c>
      <c r="L40" s="50">
        <v>20</v>
      </c>
      <c r="M40" s="50">
        <v>2448</v>
      </c>
      <c r="N40" s="50">
        <v>2</v>
      </c>
      <c r="O40" s="50">
        <v>524</v>
      </c>
    </row>
    <row r="41" spans="2:15" s="29" customFormat="1" x14ac:dyDescent="0.15">
      <c r="B41" s="14" t="s">
        <v>6</v>
      </c>
      <c r="C41" s="49">
        <v>58</v>
      </c>
      <c r="D41" s="50">
        <v>7291</v>
      </c>
      <c r="E41" s="50">
        <v>58</v>
      </c>
      <c r="F41" s="50">
        <v>55</v>
      </c>
      <c r="G41" s="50">
        <v>6109</v>
      </c>
      <c r="H41" s="50">
        <v>31</v>
      </c>
      <c r="I41" s="50">
        <v>28</v>
      </c>
      <c r="J41" s="50">
        <v>3155</v>
      </c>
      <c r="K41" s="50">
        <v>27</v>
      </c>
      <c r="L41" s="50">
        <v>27</v>
      </c>
      <c r="M41" s="50">
        <v>2954</v>
      </c>
      <c r="N41" s="50">
        <v>3</v>
      </c>
      <c r="O41" s="50">
        <v>1182</v>
      </c>
    </row>
    <row r="42" spans="2:15" s="29" customFormat="1" x14ac:dyDescent="0.15">
      <c r="B42" s="14" t="s">
        <v>7</v>
      </c>
      <c r="C42" s="49">
        <v>98</v>
      </c>
      <c r="D42" s="50">
        <v>10574</v>
      </c>
      <c r="E42" s="50">
        <v>114</v>
      </c>
      <c r="F42" s="50">
        <v>96</v>
      </c>
      <c r="G42" s="50">
        <v>10406</v>
      </c>
      <c r="H42" s="50">
        <v>58</v>
      </c>
      <c r="I42" s="50">
        <v>41</v>
      </c>
      <c r="J42" s="50">
        <v>5068</v>
      </c>
      <c r="K42" s="50">
        <v>56</v>
      </c>
      <c r="L42" s="50">
        <v>55</v>
      </c>
      <c r="M42" s="50">
        <v>5338</v>
      </c>
      <c r="N42" s="50">
        <v>2</v>
      </c>
      <c r="O42" s="50">
        <v>168</v>
      </c>
    </row>
    <row r="43" spans="2:15" s="29" customFormat="1" x14ac:dyDescent="0.15">
      <c r="B43" s="14" t="s">
        <v>8</v>
      </c>
      <c r="C43" s="49">
        <v>97</v>
      </c>
      <c r="D43" s="50">
        <v>10813</v>
      </c>
      <c r="E43" s="50">
        <v>114</v>
      </c>
      <c r="F43" s="50">
        <v>94</v>
      </c>
      <c r="G43" s="50">
        <v>10205</v>
      </c>
      <c r="H43" s="50">
        <v>45</v>
      </c>
      <c r="I43" s="50">
        <v>35</v>
      </c>
      <c r="J43" s="50">
        <v>3756</v>
      </c>
      <c r="K43" s="50">
        <v>69</v>
      </c>
      <c r="L43" s="50">
        <v>59</v>
      </c>
      <c r="M43" s="50">
        <v>6449</v>
      </c>
      <c r="N43" s="50">
        <v>3</v>
      </c>
      <c r="O43" s="50">
        <v>608</v>
      </c>
    </row>
    <row r="44" spans="2:15" s="29" customFormat="1" ht="13.5" customHeight="1" x14ac:dyDescent="0.15">
      <c r="B44" s="14" t="s">
        <v>2</v>
      </c>
      <c r="C44" s="49">
        <v>83</v>
      </c>
      <c r="D44" s="50">
        <v>7950</v>
      </c>
      <c r="E44" s="50">
        <v>84</v>
      </c>
      <c r="F44" s="50">
        <v>83</v>
      </c>
      <c r="G44" s="50">
        <v>7950</v>
      </c>
      <c r="H44" s="50">
        <v>34</v>
      </c>
      <c r="I44" s="50">
        <v>31</v>
      </c>
      <c r="J44" s="50">
        <v>2930</v>
      </c>
      <c r="K44" s="50">
        <v>50</v>
      </c>
      <c r="L44" s="50">
        <v>52</v>
      </c>
      <c r="M44" s="50">
        <v>5020</v>
      </c>
      <c r="N44" s="50">
        <v>0</v>
      </c>
      <c r="O44" s="50">
        <v>0</v>
      </c>
    </row>
    <row r="45" spans="2:15" s="29" customFormat="1" x14ac:dyDescent="0.15">
      <c r="B45" s="14" t="s">
        <v>9</v>
      </c>
      <c r="C45" s="49">
        <v>153</v>
      </c>
      <c r="D45" s="50">
        <v>15208</v>
      </c>
      <c r="E45" s="50">
        <v>154</v>
      </c>
      <c r="F45" s="50">
        <v>148</v>
      </c>
      <c r="G45" s="50">
        <v>14699</v>
      </c>
      <c r="H45" s="50">
        <v>67</v>
      </c>
      <c r="I45" s="50">
        <v>62</v>
      </c>
      <c r="J45" s="50">
        <v>6542</v>
      </c>
      <c r="K45" s="50">
        <v>87</v>
      </c>
      <c r="L45" s="50">
        <v>86</v>
      </c>
      <c r="M45" s="50">
        <v>8157</v>
      </c>
      <c r="N45" s="50">
        <v>5</v>
      </c>
      <c r="O45" s="50">
        <v>509</v>
      </c>
    </row>
    <row r="46" spans="2:15" s="29" customFormat="1" x14ac:dyDescent="0.15">
      <c r="B46" s="14" t="s">
        <v>10</v>
      </c>
      <c r="C46" s="49">
        <v>66</v>
      </c>
      <c r="D46" s="50">
        <v>7967</v>
      </c>
      <c r="E46" s="50">
        <v>100</v>
      </c>
      <c r="F46" s="50">
        <v>64</v>
      </c>
      <c r="G46" s="50">
        <v>7544</v>
      </c>
      <c r="H46" s="50">
        <v>23</v>
      </c>
      <c r="I46" s="50">
        <v>23</v>
      </c>
      <c r="J46" s="50">
        <v>2478</v>
      </c>
      <c r="K46" s="50">
        <v>77</v>
      </c>
      <c r="L46" s="50">
        <v>41</v>
      </c>
      <c r="M46" s="50">
        <v>5066</v>
      </c>
      <c r="N46" s="50">
        <v>2</v>
      </c>
      <c r="O46" s="50">
        <v>423</v>
      </c>
    </row>
    <row r="47" spans="2:15" s="29" customFormat="1" x14ac:dyDescent="0.15">
      <c r="B47" s="14" t="s">
        <v>11</v>
      </c>
      <c r="C47" s="49">
        <v>111</v>
      </c>
      <c r="D47" s="50">
        <v>11603</v>
      </c>
      <c r="E47" s="50">
        <v>137</v>
      </c>
      <c r="F47" s="50">
        <v>109</v>
      </c>
      <c r="G47" s="50">
        <v>11398</v>
      </c>
      <c r="H47" s="50">
        <v>60</v>
      </c>
      <c r="I47" s="50">
        <v>56</v>
      </c>
      <c r="J47" s="50">
        <v>5827</v>
      </c>
      <c r="K47" s="50">
        <v>77</v>
      </c>
      <c r="L47" s="50">
        <v>53</v>
      </c>
      <c r="M47" s="50">
        <v>5571</v>
      </c>
      <c r="N47" s="50">
        <v>2</v>
      </c>
      <c r="O47" s="50">
        <v>205</v>
      </c>
    </row>
    <row r="48" spans="2:15" s="29" customFormat="1" x14ac:dyDescent="0.15">
      <c r="B48" s="14" t="s">
        <v>12</v>
      </c>
      <c r="C48" s="49">
        <v>183</v>
      </c>
      <c r="D48" s="50">
        <v>19297</v>
      </c>
      <c r="E48" s="50">
        <v>204</v>
      </c>
      <c r="F48" s="50">
        <v>180</v>
      </c>
      <c r="G48" s="50">
        <v>18889</v>
      </c>
      <c r="H48" s="50">
        <v>83</v>
      </c>
      <c r="I48" s="50">
        <v>79</v>
      </c>
      <c r="J48" s="50">
        <v>7777</v>
      </c>
      <c r="K48" s="50">
        <v>121</v>
      </c>
      <c r="L48" s="50">
        <v>101</v>
      </c>
      <c r="M48" s="50">
        <v>11112</v>
      </c>
      <c r="N48" s="50">
        <v>3</v>
      </c>
      <c r="O48" s="50">
        <v>408</v>
      </c>
    </row>
    <row r="49" spans="2:15" s="29" customFormat="1" x14ac:dyDescent="0.15">
      <c r="B49" s="14" t="s">
        <v>13</v>
      </c>
      <c r="C49" s="49">
        <v>77</v>
      </c>
      <c r="D49" s="50">
        <v>8125</v>
      </c>
      <c r="E49" s="50">
        <v>73</v>
      </c>
      <c r="F49" s="50">
        <v>72</v>
      </c>
      <c r="G49" s="50">
        <v>7099</v>
      </c>
      <c r="H49" s="50">
        <v>29</v>
      </c>
      <c r="I49" s="50">
        <v>27</v>
      </c>
      <c r="J49" s="50">
        <v>2593</v>
      </c>
      <c r="K49" s="50">
        <v>44</v>
      </c>
      <c r="L49" s="50">
        <v>45</v>
      </c>
      <c r="M49" s="50">
        <v>4506</v>
      </c>
      <c r="N49" s="50">
        <v>5</v>
      </c>
      <c r="O49" s="50">
        <v>1026</v>
      </c>
    </row>
    <row r="50" spans="2:15" s="29" customFormat="1" x14ac:dyDescent="0.15">
      <c r="B50" s="14" t="s">
        <v>14</v>
      </c>
      <c r="C50" s="49">
        <v>147</v>
      </c>
      <c r="D50" s="50">
        <v>19288</v>
      </c>
      <c r="E50" s="50">
        <v>232</v>
      </c>
      <c r="F50" s="50">
        <v>143</v>
      </c>
      <c r="G50" s="50">
        <v>18526</v>
      </c>
      <c r="H50" s="50">
        <v>105</v>
      </c>
      <c r="I50" s="50">
        <v>54</v>
      </c>
      <c r="J50" s="50">
        <v>7405</v>
      </c>
      <c r="K50" s="50">
        <v>127</v>
      </c>
      <c r="L50" s="50">
        <v>89</v>
      </c>
      <c r="M50" s="50">
        <v>11121</v>
      </c>
      <c r="N50" s="50">
        <v>4</v>
      </c>
      <c r="O50" s="50">
        <v>762</v>
      </c>
    </row>
    <row r="51" spans="2:15" s="29" customFormat="1" x14ac:dyDescent="0.15">
      <c r="B51" s="14" t="s">
        <v>15</v>
      </c>
      <c r="C51" s="49">
        <v>42</v>
      </c>
      <c r="D51" s="50">
        <v>4117</v>
      </c>
      <c r="E51" s="50">
        <v>51</v>
      </c>
      <c r="F51" s="50">
        <v>42</v>
      </c>
      <c r="G51" s="50">
        <v>4117</v>
      </c>
      <c r="H51" s="50">
        <v>27</v>
      </c>
      <c r="I51" s="50">
        <v>18</v>
      </c>
      <c r="J51" s="50">
        <v>1767</v>
      </c>
      <c r="K51" s="50">
        <v>24</v>
      </c>
      <c r="L51" s="50">
        <v>24</v>
      </c>
      <c r="M51" s="50">
        <v>2350</v>
      </c>
      <c r="N51" s="50">
        <v>0</v>
      </c>
      <c r="O51" s="50">
        <v>0</v>
      </c>
    </row>
    <row r="52" spans="2:15" s="29" customFormat="1" x14ac:dyDescent="0.15">
      <c r="B52" s="14" t="s">
        <v>16</v>
      </c>
      <c r="C52" s="49">
        <v>113</v>
      </c>
      <c r="D52" s="50">
        <v>12301</v>
      </c>
      <c r="E52" s="50">
        <v>108</v>
      </c>
      <c r="F52" s="50">
        <v>109</v>
      </c>
      <c r="G52" s="50">
        <v>11298</v>
      </c>
      <c r="H52" s="50">
        <v>54</v>
      </c>
      <c r="I52" s="50">
        <v>54</v>
      </c>
      <c r="J52" s="50">
        <v>5424</v>
      </c>
      <c r="K52" s="50">
        <v>54</v>
      </c>
      <c r="L52" s="50">
        <v>55</v>
      </c>
      <c r="M52" s="50">
        <v>5874</v>
      </c>
      <c r="N52" s="50">
        <v>4</v>
      </c>
      <c r="O52" s="50">
        <v>1003</v>
      </c>
    </row>
    <row r="53" spans="2:15" s="29" customFormat="1" x14ac:dyDescent="0.15">
      <c r="B53" s="14" t="s">
        <v>17</v>
      </c>
      <c r="C53" s="49">
        <v>101</v>
      </c>
      <c r="D53" s="50">
        <v>10044</v>
      </c>
      <c r="E53" s="50">
        <v>117</v>
      </c>
      <c r="F53" s="50">
        <v>101</v>
      </c>
      <c r="G53" s="50">
        <v>10044</v>
      </c>
      <c r="H53" s="50">
        <v>57</v>
      </c>
      <c r="I53" s="50">
        <v>40</v>
      </c>
      <c r="J53" s="50">
        <v>4208</v>
      </c>
      <c r="K53" s="50">
        <v>60</v>
      </c>
      <c r="L53" s="50">
        <v>61</v>
      </c>
      <c r="M53" s="50">
        <v>5836</v>
      </c>
      <c r="N53" s="50">
        <v>0</v>
      </c>
      <c r="O53" s="50">
        <v>0</v>
      </c>
    </row>
    <row r="54" spans="2:15" s="29" customFormat="1" x14ac:dyDescent="0.15">
      <c r="B54" s="14" t="s">
        <v>18</v>
      </c>
      <c r="C54" s="49">
        <v>100</v>
      </c>
      <c r="D54" s="50">
        <v>9123</v>
      </c>
      <c r="E54" s="50">
        <v>96</v>
      </c>
      <c r="F54" s="50">
        <v>99</v>
      </c>
      <c r="G54" s="50">
        <v>8987</v>
      </c>
      <c r="H54" s="50">
        <v>40</v>
      </c>
      <c r="I54" s="50">
        <v>43</v>
      </c>
      <c r="J54" s="50">
        <v>3653</v>
      </c>
      <c r="K54" s="50">
        <v>56</v>
      </c>
      <c r="L54" s="50">
        <v>56</v>
      </c>
      <c r="M54" s="50">
        <v>5334</v>
      </c>
      <c r="N54" s="50">
        <v>1</v>
      </c>
      <c r="O54" s="50">
        <v>136</v>
      </c>
    </row>
    <row r="55" spans="2:15" s="29" customFormat="1" x14ac:dyDescent="0.15">
      <c r="B55" s="14" t="s">
        <v>19</v>
      </c>
      <c r="C55" s="49">
        <v>68</v>
      </c>
      <c r="D55" s="50">
        <v>6224</v>
      </c>
      <c r="E55" s="50">
        <v>78</v>
      </c>
      <c r="F55" s="50">
        <v>67</v>
      </c>
      <c r="G55" s="50">
        <v>6154</v>
      </c>
      <c r="H55" s="50">
        <v>41</v>
      </c>
      <c r="I55" s="50">
        <v>24</v>
      </c>
      <c r="J55" s="50">
        <v>2362</v>
      </c>
      <c r="K55" s="50">
        <v>37</v>
      </c>
      <c r="L55" s="50">
        <v>43</v>
      </c>
      <c r="M55" s="50">
        <v>3792</v>
      </c>
      <c r="N55" s="50">
        <v>1</v>
      </c>
      <c r="O55" s="50">
        <v>70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345</v>
      </c>
      <c r="D58" s="48">
        <v>144922</v>
      </c>
      <c r="E58" s="48">
        <v>1192</v>
      </c>
      <c r="F58" s="48">
        <v>180</v>
      </c>
      <c r="G58" s="48">
        <v>63788</v>
      </c>
      <c r="H58" s="48">
        <v>506</v>
      </c>
      <c r="I58" s="48">
        <v>42</v>
      </c>
      <c r="J58" s="48">
        <v>20454</v>
      </c>
      <c r="K58" s="48">
        <v>686</v>
      </c>
      <c r="L58" s="48">
        <v>138</v>
      </c>
      <c r="M58" s="48">
        <v>43334</v>
      </c>
      <c r="N58" s="48">
        <v>165</v>
      </c>
      <c r="O58" s="48">
        <v>81134</v>
      </c>
    </row>
    <row r="59" spans="2:15" s="29" customFormat="1" x14ac:dyDescent="0.15">
      <c r="B59" s="14" t="s">
        <v>4</v>
      </c>
      <c r="C59" s="49">
        <v>31</v>
      </c>
      <c r="D59" s="50">
        <v>21295</v>
      </c>
      <c r="E59" s="50">
        <v>26</v>
      </c>
      <c r="F59" s="50">
        <v>10</v>
      </c>
      <c r="G59" s="50">
        <v>1757</v>
      </c>
      <c r="H59" s="50">
        <v>9</v>
      </c>
      <c r="I59" s="50">
        <v>1</v>
      </c>
      <c r="J59" s="50">
        <v>290</v>
      </c>
      <c r="K59" s="50">
        <v>17</v>
      </c>
      <c r="L59" s="50">
        <v>9</v>
      </c>
      <c r="M59" s="50">
        <v>1467</v>
      </c>
      <c r="N59" s="50">
        <v>21</v>
      </c>
      <c r="O59" s="50">
        <v>19538</v>
      </c>
    </row>
    <row r="60" spans="2:15" s="29" customFormat="1" x14ac:dyDescent="0.15">
      <c r="B60" s="14" t="s">
        <v>1</v>
      </c>
      <c r="C60" s="49">
        <v>14</v>
      </c>
      <c r="D60" s="50">
        <v>2227</v>
      </c>
      <c r="E60" s="50">
        <v>5</v>
      </c>
      <c r="F60" s="50">
        <v>5</v>
      </c>
      <c r="G60" s="50">
        <v>617</v>
      </c>
      <c r="H60" s="50">
        <v>2</v>
      </c>
      <c r="I60" s="50">
        <v>2</v>
      </c>
      <c r="J60" s="50">
        <v>200</v>
      </c>
      <c r="K60" s="50">
        <v>3</v>
      </c>
      <c r="L60" s="50">
        <v>3</v>
      </c>
      <c r="M60" s="50">
        <v>417</v>
      </c>
      <c r="N60" s="50">
        <v>9</v>
      </c>
      <c r="O60" s="50">
        <v>1610</v>
      </c>
    </row>
    <row r="61" spans="2:15" s="29" customFormat="1" x14ac:dyDescent="0.15">
      <c r="B61" s="14" t="s">
        <v>5</v>
      </c>
      <c r="C61" s="49">
        <v>22</v>
      </c>
      <c r="D61" s="50">
        <v>18878</v>
      </c>
      <c r="E61" s="50">
        <v>92</v>
      </c>
      <c r="F61" s="50">
        <v>15</v>
      </c>
      <c r="G61" s="50">
        <v>11148</v>
      </c>
      <c r="H61" s="50">
        <v>0</v>
      </c>
      <c r="I61" s="50">
        <v>4</v>
      </c>
      <c r="J61" s="50">
        <v>917</v>
      </c>
      <c r="K61" s="50">
        <v>92</v>
      </c>
      <c r="L61" s="50">
        <v>11</v>
      </c>
      <c r="M61" s="50">
        <v>10231</v>
      </c>
      <c r="N61" s="50">
        <v>7</v>
      </c>
      <c r="O61" s="50">
        <v>7730</v>
      </c>
    </row>
    <row r="62" spans="2:15" s="29" customFormat="1" x14ac:dyDescent="0.15">
      <c r="B62" s="14" t="s">
        <v>6</v>
      </c>
      <c r="C62" s="49">
        <v>14</v>
      </c>
      <c r="D62" s="50">
        <v>13676</v>
      </c>
      <c r="E62" s="50">
        <v>302</v>
      </c>
      <c r="F62" s="50">
        <v>7</v>
      </c>
      <c r="G62" s="50">
        <v>8011</v>
      </c>
      <c r="H62" s="50">
        <v>301</v>
      </c>
      <c r="I62" s="50">
        <v>6</v>
      </c>
      <c r="J62" s="50">
        <v>7931</v>
      </c>
      <c r="K62" s="50">
        <v>1</v>
      </c>
      <c r="L62" s="50">
        <v>1</v>
      </c>
      <c r="M62" s="50">
        <v>80</v>
      </c>
      <c r="N62" s="50">
        <v>7</v>
      </c>
      <c r="O62" s="50">
        <v>5665</v>
      </c>
    </row>
    <row r="63" spans="2:15" s="29" customFormat="1" x14ac:dyDescent="0.15">
      <c r="B63" s="14" t="s">
        <v>7</v>
      </c>
      <c r="C63" s="49">
        <v>11</v>
      </c>
      <c r="D63" s="50">
        <v>5287</v>
      </c>
      <c r="E63" s="50">
        <v>36</v>
      </c>
      <c r="F63" s="50">
        <v>5</v>
      </c>
      <c r="G63" s="50">
        <v>2820</v>
      </c>
      <c r="H63" s="50">
        <v>28</v>
      </c>
      <c r="I63" s="50">
        <v>1</v>
      </c>
      <c r="J63" s="50">
        <v>2425</v>
      </c>
      <c r="K63" s="50">
        <v>8</v>
      </c>
      <c r="L63" s="50">
        <v>4</v>
      </c>
      <c r="M63" s="50">
        <v>395</v>
      </c>
      <c r="N63" s="50">
        <v>6</v>
      </c>
      <c r="O63" s="50">
        <v>2467</v>
      </c>
    </row>
    <row r="64" spans="2:15" s="29" customFormat="1" x14ac:dyDescent="0.15">
      <c r="B64" s="14" t="s">
        <v>8</v>
      </c>
      <c r="C64" s="49">
        <v>13</v>
      </c>
      <c r="D64" s="50">
        <v>2564</v>
      </c>
      <c r="E64" s="50">
        <v>9</v>
      </c>
      <c r="F64" s="50">
        <v>9</v>
      </c>
      <c r="G64" s="50">
        <v>1127</v>
      </c>
      <c r="H64" s="50">
        <v>0</v>
      </c>
      <c r="I64" s="50">
        <v>0</v>
      </c>
      <c r="J64" s="50">
        <v>0</v>
      </c>
      <c r="K64" s="50">
        <v>9</v>
      </c>
      <c r="L64" s="50">
        <v>9</v>
      </c>
      <c r="M64" s="50">
        <v>1127</v>
      </c>
      <c r="N64" s="50">
        <v>4</v>
      </c>
      <c r="O64" s="50">
        <v>1437</v>
      </c>
    </row>
    <row r="65" spans="2:15" s="29" customFormat="1" x14ac:dyDescent="0.15">
      <c r="B65" s="14" t="s">
        <v>2</v>
      </c>
      <c r="C65" s="49">
        <v>50</v>
      </c>
      <c r="D65" s="50">
        <v>30418</v>
      </c>
      <c r="E65" s="50">
        <v>362</v>
      </c>
      <c r="F65" s="50">
        <v>32</v>
      </c>
      <c r="G65" s="50">
        <v>14319</v>
      </c>
      <c r="H65" s="50">
        <v>16</v>
      </c>
      <c r="I65" s="50">
        <v>9</v>
      </c>
      <c r="J65" s="50">
        <v>1407</v>
      </c>
      <c r="K65" s="50">
        <v>346</v>
      </c>
      <c r="L65" s="50">
        <v>23</v>
      </c>
      <c r="M65" s="50">
        <v>12912</v>
      </c>
      <c r="N65" s="50">
        <v>18</v>
      </c>
      <c r="O65" s="50">
        <v>16099</v>
      </c>
    </row>
    <row r="66" spans="2:15" s="29" customFormat="1" x14ac:dyDescent="0.15">
      <c r="B66" s="14" t="s">
        <v>9</v>
      </c>
      <c r="C66" s="49">
        <v>24</v>
      </c>
      <c r="D66" s="50">
        <v>4391</v>
      </c>
      <c r="E66" s="50">
        <v>24</v>
      </c>
      <c r="F66" s="50">
        <v>11</v>
      </c>
      <c r="G66" s="50">
        <v>1635</v>
      </c>
      <c r="H66" s="50">
        <v>17</v>
      </c>
      <c r="I66" s="50">
        <v>3</v>
      </c>
      <c r="J66" s="50">
        <v>1004</v>
      </c>
      <c r="K66" s="50">
        <v>7</v>
      </c>
      <c r="L66" s="50">
        <v>8</v>
      </c>
      <c r="M66" s="50">
        <v>631</v>
      </c>
      <c r="N66" s="50">
        <v>13</v>
      </c>
      <c r="O66" s="50">
        <v>2756</v>
      </c>
    </row>
    <row r="67" spans="2:15" s="29" customFormat="1" x14ac:dyDescent="0.15">
      <c r="B67" s="14" t="s">
        <v>10</v>
      </c>
      <c r="C67" s="49">
        <v>11</v>
      </c>
      <c r="D67" s="50">
        <v>1492</v>
      </c>
      <c r="E67" s="50">
        <v>9</v>
      </c>
      <c r="F67" s="50">
        <v>4</v>
      </c>
      <c r="G67" s="50">
        <v>1219</v>
      </c>
      <c r="H67" s="50">
        <v>1</v>
      </c>
      <c r="I67" s="50">
        <v>1</v>
      </c>
      <c r="J67" s="50">
        <v>228</v>
      </c>
      <c r="K67" s="50">
        <v>8</v>
      </c>
      <c r="L67" s="50">
        <v>3</v>
      </c>
      <c r="M67" s="50">
        <v>991</v>
      </c>
      <c r="N67" s="50">
        <v>7</v>
      </c>
      <c r="O67" s="50">
        <v>273</v>
      </c>
    </row>
    <row r="68" spans="2:15" s="29" customFormat="1" x14ac:dyDescent="0.15">
      <c r="B68" s="14" t="s">
        <v>11</v>
      </c>
      <c r="C68" s="49">
        <v>15</v>
      </c>
      <c r="D68" s="50">
        <v>8011</v>
      </c>
      <c r="E68" s="50">
        <v>115</v>
      </c>
      <c r="F68" s="50">
        <v>8</v>
      </c>
      <c r="G68" s="50">
        <v>5074</v>
      </c>
      <c r="H68" s="50">
        <v>65</v>
      </c>
      <c r="I68" s="50">
        <v>4</v>
      </c>
      <c r="J68" s="50">
        <v>2332</v>
      </c>
      <c r="K68" s="50">
        <v>50</v>
      </c>
      <c r="L68" s="50">
        <v>4</v>
      </c>
      <c r="M68" s="50">
        <v>2742</v>
      </c>
      <c r="N68" s="50">
        <v>7</v>
      </c>
      <c r="O68" s="50">
        <v>2937</v>
      </c>
    </row>
    <row r="69" spans="2:15" s="29" customFormat="1" x14ac:dyDescent="0.15">
      <c r="B69" s="14" t="s">
        <v>12</v>
      </c>
      <c r="C69" s="49">
        <v>22</v>
      </c>
      <c r="D69" s="50">
        <v>6740</v>
      </c>
      <c r="E69" s="50">
        <v>16</v>
      </c>
      <c r="F69" s="50">
        <v>10</v>
      </c>
      <c r="G69" s="50">
        <v>1087</v>
      </c>
      <c r="H69" s="50">
        <v>0</v>
      </c>
      <c r="I69" s="50">
        <v>0</v>
      </c>
      <c r="J69" s="50">
        <v>0</v>
      </c>
      <c r="K69" s="50">
        <v>16</v>
      </c>
      <c r="L69" s="50">
        <v>10</v>
      </c>
      <c r="M69" s="50">
        <v>1087</v>
      </c>
      <c r="N69" s="50">
        <v>12</v>
      </c>
      <c r="O69" s="50">
        <v>5653</v>
      </c>
    </row>
    <row r="70" spans="2:15" s="29" customFormat="1" x14ac:dyDescent="0.15">
      <c r="B70" s="14" t="s">
        <v>13</v>
      </c>
      <c r="C70" s="49">
        <v>14</v>
      </c>
      <c r="D70" s="50">
        <v>1323</v>
      </c>
      <c r="E70" s="50">
        <v>10</v>
      </c>
      <c r="F70" s="50">
        <v>9</v>
      </c>
      <c r="G70" s="50">
        <v>908</v>
      </c>
      <c r="H70" s="50">
        <v>1</v>
      </c>
      <c r="I70" s="50">
        <v>1</v>
      </c>
      <c r="J70" s="50">
        <v>104</v>
      </c>
      <c r="K70" s="50">
        <v>9</v>
      </c>
      <c r="L70" s="50">
        <v>8</v>
      </c>
      <c r="M70" s="50">
        <v>804</v>
      </c>
      <c r="N70" s="50">
        <v>5</v>
      </c>
      <c r="O70" s="50">
        <v>415</v>
      </c>
    </row>
    <row r="71" spans="2:15" s="29" customFormat="1" x14ac:dyDescent="0.15">
      <c r="B71" s="14" t="s">
        <v>14</v>
      </c>
      <c r="C71" s="49">
        <v>25</v>
      </c>
      <c r="D71" s="50">
        <v>6200</v>
      </c>
      <c r="E71" s="50">
        <v>49</v>
      </c>
      <c r="F71" s="50">
        <v>16</v>
      </c>
      <c r="G71" s="50">
        <v>3724</v>
      </c>
      <c r="H71" s="50">
        <v>6</v>
      </c>
      <c r="I71" s="50">
        <v>3</v>
      </c>
      <c r="J71" s="50">
        <v>387</v>
      </c>
      <c r="K71" s="50">
        <v>43</v>
      </c>
      <c r="L71" s="50">
        <v>13</v>
      </c>
      <c r="M71" s="50">
        <v>3337</v>
      </c>
      <c r="N71" s="50">
        <v>9</v>
      </c>
      <c r="O71" s="50">
        <v>2476</v>
      </c>
    </row>
    <row r="72" spans="2:15" s="29" customFormat="1" x14ac:dyDescent="0.15">
      <c r="B72" s="14" t="s">
        <v>15</v>
      </c>
      <c r="C72" s="49">
        <v>28</v>
      </c>
      <c r="D72" s="50">
        <v>11900</v>
      </c>
      <c r="E72" s="50">
        <v>35</v>
      </c>
      <c r="F72" s="50">
        <v>7</v>
      </c>
      <c r="G72" s="50">
        <v>4169</v>
      </c>
      <c r="H72" s="50">
        <v>2</v>
      </c>
      <c r="I72" s="50">
        <v>2</v>
      </c>
      <c r="J72" s="50">
        <v>160</v>
      </c>
      <c r="K72" s="50">
        <v>33</v>
      </c>
      <c r="L72" s="50">
        <v>5</v>
      </c>
      <c r="M72" s="50">
        <v>4009</v>
      </c>
      <c r="N72" s="50">
        <v>21</v>
      </c>
      <c r="O72" s="50">
        <v>7731</v>
      </c>
    </row>
    <row r="73" spans="2:15" s="29" customFormat="1" x14ac:dyDescent="0.15">
      <c r="B73" s="14" t="s">
        <v>16</v>
      </c>
      <c r="C73" s="49">
        <v>21</v>
      </c>
      <c r="D73" s="50">
        <v>5548</v>
      </c>
      <c r="E73" s="50">
        <v>67</v>
      </c>
      <c r="F73" s="50">
        <v>15</v>
      </c>
      <c r="G73" s="50">
        <v>4220</v>
      </c>
      <c r="H73" s="50">
        <v>56</v>
      </c>
      <c r="I73" s="50">
        <v>3</v>
      </c>
      <c r="J73" s="50">
        <v>2860</v>
      </c>
      <c r="K73" s="50">
        <v>11</v>
      </c>
      <c r="L73" s="50">
        <v>12</v>
      </c>
      <c r="M73" s="50">
        <v>1360</v>
      </c>
      <c r="N73" s="50">
        <v>6</v>
      </c>
      <c r="O73" s="50">
        <v>1328</v>
      </c>
    </row>
    <row r="74" spans="2:15" s="29" customFormat="1" x14ac:dyDescent="0.15">
      <c r="B74" s="14" t="s">
        <v>17</v>
      </c>
      <c r="C74" s="49">
        <v>15</v>
      </c>
      <c r="D74" s="50">
        <v>3476</v>
      </c>
      <c r="E74" s="50">
        <v>26</v>
      </c>
      <c r="F74" s="50">
        <v>8</v>
      </c>
      <c r="G74" s="50">
        <v>1055</v>
      </c>
      <c r="H74" s="50">
        <v>0</v>
      </c>
      <c r="I74" s="50">
        <v>0</v>
      </c>
      <c r="J74" s="50">
        <v>0</v>
      </c>
      <c r="K74" s="50">
        <v>26</v>
      </c>
      <c r="L74" s="50">
        <v>8</v>
      </c>
      <c r="M74" s="50">
        <v>1055</v>
      </c>
      <c r="N74" s="50">
        <v>7</v>
      </c>
      <c r="O74" s="50">
        <v>2421</v>
      </c>
    </row>
    <row r="75" spans="2:15" s="29" customFormat="1" x14ac:dyDescent="0.15">
      <c r="B75" s="14" t="s">
        <v>18</v>
      </c>
      <c r="C75" s="49">
        <v>5</v>
      </c>
      <c r="D75" s="50">
        <v>572</v>
      </c>
      <c r="E75" s="50">
        <v>4</v>
      </c>
      <c r="F75" s="50">
        <v>4</v>
      </c>
      <c r="G75" s="50">
        <v>523</v>
      </c>
      <c r="H75" s="50">
        <v>1</v>
      </c>
      <c r="I75" s="50">
        <v>1</v>
      </c>
      <c r="J75" s="50">
        <v>109</v>
      </c>
      <c r="K75" s="50">
        <v>3</v>
      </c>
      <c r="L75" s="50">
        <v>3</v>
      </c>
      <c r="M75" s="50">
        <v>414</v>
      </c>
      <c r="N75" s="50">
        <v>1</v>
      </c>
      <c r="O75" s="50">
        <v>49</v>
      </c>
    </row>
    <row r="76" spans="2:15" s="29" customFormat="1" x14ac:dyDescent="0.15">
      <c r="B76" s="14" t="s">
        <v>19</v>
      </c>
      <c r="C76" s="49">
        <v>10</v>
      </c>
      <c r="D76" s="50">
        <v>924</v>
      </c>
      <c r="E76" s="50">
        <v>5</v>
      </c>
      <c r="F76" s="50">
        <v>5</v>
      </c>
      <c r="G76" s="50">
        <v>375</v>
      </c>
      <c r="H76" s="50">
        <v>1</v>
      </c>
      <c r="I76" s="50">
        <v>1</v>
      </c>
      <c r="J76" s="50">
        <v>100</v>
      </c>
      <c r="K76" s="50">
        <v>4</v>
      </c>
      <c r="L76" s="50">
        <v>4</v>
      </c>
      <c r="M76" s="50">
        <v>275</v>
      </c>
      <c r="N76" s="50">
        <v>5</v>
      </c>
      <c r="O76" s="50">
        <v>549</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H13:J13"/>
    <mergeCell ref="N12:O12"/>
    <mergeCell ref="K13:M13"/>
    <mergeCell ref="N13:N14"/>
    <mergeCell ref="O13:O14"/>
    <mergeCell ref="E12:M12"/>
    <mergeCell ref="B12:B14"/>
    <mergeCell ref="C12:D12"/>
    <mergeCell ref="C13:C14"/>
    <mergeCell ref="D13:D14"/>
    <mergeCell ref="E13:G13"/>
  </mergeCells>
  <phoneticPr fontId="7"/>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7" x14ac:dyDescent="0.15">
      <c r="A1" s="2" t="s">
        <v>45</v>
      </c>
    </row>
    <row r="2" spans="1:17" ht="17.25" x14ac:dyDescent="0.2">
      <c r="A2" s="17" t="s">
        <v>0</v>
      </c>
    </row>
    <row r="4" spans="1:17" ht="14.25" x14ac:dyDescent="0.15">
      <c r="B4" s="3" t="s">
        <v>49</v>
      </c>
      <c r="C4" s="3"/>
      <c r="D4" s="3"/>
      <c r="F4" s="3"/>
    </row>
    <row r="5" spans="1:17" s="4" customFormat="1" ht="14.25" x14ac:dyDescent="0.15">
      <c r="B5" s="4" t="s">
        <v>33</v>
      </c>
    </row>
    <row r="6" spans="1:17" s="4" customFormat="1" ht="14.25" x14ac:dyDescent="0.15"/>
    <row r="7" spans="1:17" s="4" customFormat="1" ht="18.75" customHeight="1" x14ac:dyDescent="0.15">
      <c r="B7" s="26" t="s">
        <v>38</v>
      </c>
    </row>
    <row r="8" spans="1:17" s="7" customFormat="1" ht="13.5" customHeight="1" x14ac:dyDescent="0.15">
      <c r="A8" s="6"/>
      <c r="B8" s="18"/>
      <c r="I8" s="8"/>
      <c r="J8" s="8"/>
      <c r="K8" s="8"/>
    </row>
    <row r="9" spans="1:17" s="7" customFormat="1" ht="13.5" customHeight="1" x14ac:dyDescent="0.15">
      <c r="A9" s="6"/>
      <c r="B9" s="25" t="s">
        <v>3</v>
      </c>
      <c r="I9" s="8"/>
      <c r="J9" s="8"/>
      <c r="K9" s="8"/>
    </row>
    <row r="10" spans="1:17" ht="13.5" customHeight="1" x14ac:dyDescent="0.15">
      <c r="B10" s="18"/>
      <c r="N10" s="2"/>
    </row>
    <row r="11" spans="1:17" ht="13.5" customHeight="1" thickBot="1" x14ac:dyDescent="0.2">
      <c r="B11" s="5"/>
      <c r="C11" s="5"/>
      <c r="D11" s="5"/>
      <c r="E11" s="5"/>
      <c r="F11" s="5"/>
      <c r="G11" s="5"/>
      <c r="H11" s="5"/>
      <c r="I11" s="5"/>
      <c r="J11" s="5"/>
      <c r="K11" s="5"/>
      <c r="L11" s="5"/>
      <c r="M11" s="5"/>
      <c r="N11" s="2"/>
      <c r="O11" s="56" t="s">
        <v>127</v>
      </c>
    </row>
    <row r="12" spans="1:17" ht="13.5" customHeight="1" x14ac:dyDescent="0.15">
      <c r="B12" s="107" t="s">
        <v>99</v>
      </c>
      <c r="C12" s="112" t="s">
        <v>36</v>
      </c>
      <c r="D12" s="119"/>
      <c r="E12" s="110" t="s">
        <v>87</v>
      </c>
      <c r="F12" s="111"/>
      <c r="G12" s="111"/>
      <c r="H12" s="111"/>
      <c r="I12" s="111"/>
      <c r="J12" s="111"/>
      <c r="K12" s="111"/>
      <c r="L12" s="111"/>
      <c r="M12" s="111"/>
      <c r="N12" s="112" t="s">
        <v>88</v>
      </c>
      <c r="O12" s="110"/>
    </row>
    <row r="13" spans="1:17"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7"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7" ht="7.5" customHeight="1" x14ac:dyDescent="0.15">
      <c r="C15" s="20"/>
      <c r="D15" s="21"/>
      <c r="E15" s="21"/>
      <c r="F15" s="21"/>
      <c r="G15" s="21"/>
      <c r="H15" s="21"/>
      <c r="I15" s="21"/>
      <c r="J15" s="21"/>
      <c r="K15" s="21"/>
      <c r="L15" s="21"/>
      <c r="M15" s="21"/>
      <c r="N15" s="2"/>
    </row>
    <row r="16" spans="1:17" s="9" customFormat="1" ht="18.75" customHeight="1" x14ac:dyDescent="0.15">
      <c r="A16" s="27"/>
      <c r="B16" s="11" t="s">
        <v>103</v>
      </c>
      <c r="C16" s="39">
        <v>2476</v>
      </c>
      <c r="D16" s="40">
        <v>401431</v>
      </c>
      <c r="E16" s="40">
        <v>3152</v>
      </c>
      <c r="F16" s="40">
        <v>2260</v>
      </c>
      <c r="G16" s="40">
        <v>280225</v>
      </c>
      <c r="H16" s="40">
        <v>1276</v>
      </c>
      <c r="I16" s="40">
        <v>936</v>
      </c>
      <c r="J16" s="40">
        <v>113493</v>
      </c>
      <c r="K16" s="40">
        <v>1876</v>
      </c>
      <c r="L16" s="40">
        <v>1324</v>
      </c>
      <c r="M16" s="40">
        <v>166732</v>
      </c>
      <c r="N16" s="40">
        <v>216</v>
      </c>
      <c r="O16" s="40">
        <v>121206</v>
      </c>
      <c r="P16" s="28"/>
      <c r="Q16" s="28"/>
    </row>
    <row r="17" spans="2:15" s="29" customFormat="1" x14ac:dyDescent="0.15">
      <c r="B17" s="14" t="s">
        <v>4</v>
      </c>
      <c r="C17" s="41">
        <v>186</v>
      </c>
      <c r="D17" s="42">
        <v>68746</v>
      </c>
      <c r="E17" s="42">
        <v>293</v>
      </c>
      <c r="F17" s="42">
        <v>148</v>
      </c>
      <c r="G17" s="42">
        <v>22052</v>
      </c>
      <c r="H17" s="42">
        <v>109</v>
      </c>
      <c r="I17" s="42">
        <v>62</v>
      </c>
      <c r="J17" s="42">
        <v>7717</v>
      </c>
      <c r="K17" s="42">
        <v>184</v>
      </c>
      <c r="L17" s="42">
        <v>86</v>
      </c>
      <c r="M17" s="42">
        <v>14335</v>
      </c>
      <c r="N17" s="42">
        <v>38</v>
      </c>
      <c r="O17" s="42">
        <v>46694</v>
      </c>
    </row>
    <row r="18" spans="2:15" s="29" customFormat="1" x14ac:dyDescent="0.15">
      <c r="B18" s="14" t="s">
        <v>1</v>
      </c>
      <c r="C18" s="41">
        <v>130</v>
      </c>
      <c r="D18" s="42">
        <v>18385</v>
      </c>
      <c r="E18" s="42">
        <v>180</v>
      </c>
      <c r="F18" s="42">
        <v>120</v>
      </c>
      <c r="G18" s="42">
        <v>15900</v>
      </c>
      <c r="H18" s="42">
        <v>102</v>
      </c>
      <c r="I18" s="42">
        <v>49</v>
      </c>
      <c r="J18" s="42">
        <v>7950</v>
      </c>
      <c r="K18" s="42">
        <v>78</v>
      </c>
      <c r="L18" s="42">
        <v>71</v>
      </c>
      <c r="M18" s="42">
        <v>7950</v>
      </c>
      <c r="N18" s="42">
        <v>10</v>
      </c>
      <c r="O18" s="42">
        <v>2485</v>
      </c>
    </row>
    <row r="19" spans="2:15" s="29" customFormat="1" x14ac:dyDescent="0.15">
      <c r="B19" s="14" t="s">
        <v>5</v>
      </c>
      <c r="C19" s="41">
        <v>68</v>
      </c>
      <c r="D19" s="42">
        <v>10280</v>
      </c>
      <c r="E19" s="42">
        <v>64</v>
      </c>
      <c r="F19" s="42">
        <v>52</v>
      </c>
      <c r="G19" s="42">
        <v>6965</v>
      </c>
      <c r="H19" s="42">
        <v>22</v>
      </c>
      <c r="I19" s="42">
        <v>22</v>
      </c>
      <c r="J19" s="42">
        <v>2522</v>
      </c>
      <c r="K19" s="42">
        <v>42</v>
      </c>
      <c r="L19" s="42">
        <v>30</v>
      </c>
      <c r="M19" s="42">
        <v>4443</v>
      </c>
      <c r="N19" s="42">
        <v>16</v>
      </c>
      <c r="O19" s="42">
        <v>3315</v>
      </c>
    </row>
    <row r="20" spans="2:15" s="29" customFormat="1" x14ac:dyDescent="0.15">
      <c r="B20" s="14" t="s">
        <v>6</v>
      </c>
      <c r="C20" s="41">
        <v>76</v>
      </c>
      <c r="D20" s="42">
        <v>13878</v>
      </c>
      <c r="E20" s="42">
        <v>86</v>
      </c>
      <c r="F20" s="42">
        <v>61</v>
      </c>
      <c r="G20" s="42">
        <v>8083</v>
      </c>
      <c r="H20" s="42">
        <v>52</v>
      </c>
      <c r="I20" s="42">
        <v>32</v>
      </c>
      <c r="J20" s="42">
        <v>4232</v>
      </c>
      <c r="K20" s="42">
        <v>34</v>
      </c>
      <c r="L20" s="42">
        <v>29</v>
      </c>
      <c r="M20" s="42">
        <v>3851</v>
      </c>
      <c r="N20" s="42">
        <v>15</v>
      </c>
      <c r="O20" s="42">
        <v>5795</v>
      </c>
    </row>
    <row r="21" spans="2:15" s="29" customFormat="1" x14ac:dyDescent="0.15">
      <c r="B21" s="14" t="s">
        <v>7</v>
      </c>
      <c r="C21" s="41">
        <v>143</v>
      </c>
      <c r="D21" s="42">
        <v>17683</v>
      </c>
      <c r="E21" s="42">
        <v>174</v>
      </c>
      <c r="F21" s="42">
        <v>138</v>
      </c>
      <c r="G21" s="42">
        <v>15843</v>
      </c>
      <c r="H21" s="42">
        <v>63</v>
      </c>
      <c r="I21" s="42">
        <v>55</v>
      </c>
      <c r="J21" s="42">
        <v>6542</v>
      </c>
      <c r="K21" s="42">
        <v>111</v>
      </c>
      <c r="L21" s="42">
        <v>83</v>
      </c>
      <c r="M21" s="42">
        <v>9301</v>
      </c>
      <c r="N21" s="42">
        <v>5</v>
      </c>
      <c r="O21" s="42">
        <v>1840</v>
      </c>
    </row>
    <row r="22" spans="2:15" s="29" customFormat="1" x14ac:dyDescent="0.15">
      <c r="B22" s="14" t="s">
        <v>8</v>
      </c>
      <c r="C22" s="41">
        <v>139</v>
      </c>
      <c r="D22" s="42">
        <v>15499</v>
      </c>
      <c r="E22" s="42">
        <v>150</v>
      </c>
      <c r="F22" s="42">
        <v>136</v>
      </c>
      <c r="G22" s="42">
        <v>15178</v>
      </c>
      <c r="H22" s="42">
        <v>62</v>
      </c>
      <c r="I22" s="42">
        <v>68</v>
      </c>
      <c r="J22" s="42">
        <v>7436</v>
      </c>
      <c r="K22" s="42">
        <v>88</v>
      </c>
      <c r="L22" s="42">
        <v>68</v>
      </c>
      <c r="M22" s="42">
        <v>7742</v>
      </c>
      <c r="N22" s="42">
        <v>3</v>
      </c>
      <c r="O22" s="42">
        <v>321</v>
      </c>
    </row>
    <row r="23" spans="2:15" s="29" customFormat="1" ht="13.5" customHeight="1" x14ac:dyDescent="0.15">
      <c r="B23" s="14" t="s">
        <v>2</v>
      </c>
      <c r="C23" s="41">
        <v>125</v>
      </c>
      <c r="D23" s="42">
        <v>13985</v>
      </c>
      <c r="E23" s="42">
        <v>140</v>
      </c>
      <c r="F23" s="42">
        <v>122</v>
      </c>
      <c r="G23" s="42">
        <v>13753</v>
      </c>
      <c r="H23" s="42">
        <v>55</v>
      </c>
      <c r="I23" s="42">
        <v>38</v>
      </c>
      <c r="J23" s="42">
        <v>4066</v>
      </c>
      <c r="K23" s="42">
        <v>85</v>
      </c>
      <c r="L23" s="42">
        <v>84</v>
      </c>
      <c r="M23" s="42">
        <v>9687</v>
      </c>
      <c r="N23" s="42">
        <v>3</v>
      </c>
      <c r="O23" s="42">
        <v>232</v>
      </c>
    </row>
    <row r="24" spans="2:15" s="29" customFormat="1" x14ac:dyDescent="0.15">
      <c r="B24" s="14" t="s">
        <v>9</v>
      </c>
      <c r="C24" s="41">
        <v>185</v>
      </c>
      <c r="D24" s="42">
        <v>19611</v>
      </c>
      <c r="E24" s="42">
        <v>217</v>
      </c>
      <c r="F24" s="42">
        <v>172</v>
      </c>
      <c r="G24" s="42">
        <v>18595</v>
      </c>
      <c r="H24" s="42">
        <v>80</v>
      </c>
      <c r="I24" s="42">
        <v>64</v>
      </c>
      <c r="J24" s="42">
        <v>7346</v>
      </c>
      <c r="K24" s="42">
        <v>137</v>
      </c>
      <c r="L24" s="42">
        <v>108</v>
      </c>
      <c r="M24" s="42">
        <v>11249</v>
      </c>
      <c r="N24" s="42">
        <v>13</v>
      </c>
      <c r="O24" s="42">
        <v>1016</v>
      </c>
    </row>
    <row r="25" spans="2:15" s="29" customFormat="1" x14ac:dyDescent="0.15">
      <c r="B25" s="14" t="s">
        <v>10</v>
      </c>
      <c r="C25" s="41">
        <v>96</v>
      </c>
      <c r="D25" s="42">
        <v>20438</v>
      </c>
      <c r="E25" s="42">
        <v>155</v>
      </c>
      <c r="F25" s="42">
        <v>81</v>
      </c>
      <c r="G25" s="42">
        <v>11554</v>
      </c>
      <c r="H25" s="42">
        <v>40</v>
      </c>
      <c r="I25" s="42">
        <v>33</v>
      </c>
      <c r="J25" s="42">
        <v>3649</v>
      </c>
      <c r="K25" s="42">
        <v>115</v>
      </c>
      <c r="L25" s="42">
        <v>48</v>
      </c>
      <c r="M25" s="42">
        <v>7905</v>
      </c>
      <c r="N25" s="42">
        <v>15</v>
      </c>
      <c r="O25" s="42">
        <v>8884</v>
      </c>
    </row>
    <row r="26" spans="2:15" s="29" customFormat="1" x14ac:dyDescent="0.15">
      <c r="B26" s="14" t="s">
        <v>11</v>
      </c>
      <c r="C26" s="41">
        <v>175</v>
      </c>
      <c r="D26" s="42">
        <v>39146</v>
      </c>
      <c r="E26" s="42">
        <v>237</v>
      </c>
      <c r="F26" s="42">
        <v>160</v>
      </c>
      <c r="G26" s="42">
        <v>27123</v>
      </c>
      <c r="H26" s="42">
        <v>72</v>
      </c>
      <c r="I26" s="42">
        <v>51</v>
      </c>
      <c r="J26" s="42">
        <v>5983</v>
      </c>
      <c r="K26" s="42">
        <v>165</v>
      </c>
      <c r="L26" s="42">
        <v>109</v>
      </c>
      <c r="M26" s="42">
        <v>21140</v>
      </c>
      <c r="N26" s="42">
        <v>15</v>
      </c>
      <c r="O26" s="42">
        <v>12023</v>
      </c>
    </row>
    <row r="27" spans="2:15" s="29" customFormat="1" x14ac:dyDescent="0.15">
      <c r="B27" s="14" t="s">
        <v>12</v>
      </c>
      <c r="C27" s="41">
        <v>255</v>
      </c>
      <c r="D27" s="42">
        <v>37187</v>
      </c>
      <c r="E27" s="42">
        <v>462</v>
      </c>
      <c r="F27" s="42">
        <v>239</v>
      </c>
      <c r="G27" s="42">
        <v>32297</v>
      </c>
      <c r="H27" s="42">
        <v>195</v>
      </c>
      <c r="I27" s="42">
        <v>104</v>
      </c>
      <c r="J27" s="42">
        <v>13835</v>
      </c>
      <c r="K27" s="42">
        <v>267</v>
      </c>
      <c r="L27" s="42">
        <v>135</v>
      </c>
      <c r="M27" s="42">
        <v>18462</v>
      </c>
      <c r="N27" s="42">
        <v>16</v>
      </c>
      <c r="O27" s="42">
        <v>4890</v>
      </c>
    </row>
    <row r="28" spans="2:15" s="29" customFormat="1" x14ac:dyDescent="0.15">
      <c r="B28" s="14" t="s">
        <v>13</v>
      </c>
      <c r="C28" s="41">
        <v>116</v>
      </c>
      <c r="D28" s="42">
        <v>25593</v>
      </c>
      <c r="E28" s="42">
        <v>155</v>
      </c>
      <c r="F28" s="42">
        <v>99</v>
      </c>
      <c r="G28" s="42">
        <v>11206</v>
      </c>
      <c r="H28" s="42">
        <v>65</v>
      </c>
      <c r="I28" s="42">
        <v>44</v>
      </c>
      <c r="J28" s="42">
        <v>5348</v>
      </c>
      <c r="K28" s="42">
        <v>90</v>
      </c>
      <c r="L28" s="42">
        <v>55</v>
      </c>
      <c r="M28" s="42">
        <v>5858</v>
      </c>
      <c r="N28" s="42">
        <v>17</v>
      </c>
      <c r="O28" s="42">
        <v>14387</v>
      </c>
    </row>
    <row r="29" spans="2:15" s="29" customFormat="1" x14ac:dyDescent="0.15">
      <c r="B29" s="14" t="s">
        <v>14</v>
      </c>
      <c r="C29" s="41">
        <v>186</v>
      </c>
      <c r="D29" s="42">
        <v>25204</v>
      </c>
      <c r="E29" s="42">
        <v>232</v>
      </c>
      <c r="F29" s="42">
        <v>174</v>
      </c>
      <c r="G29" s="42">
        <v>22271</v>
      </c>
      <c r="H29" s="42">
        <v>93</v>
      </c>
      <c r="I29" s="42">
        <v>63</v>
      </c>
      <c r="J29" s="42">
        <v>7224</v>
      </c>
      <c r="K29" s="42">
        <v>139</v>
      </c>
      <c r="L29" s="42">
        <v>111</v>
      </c>
      <c r="M29" s="42">
        <v>15047</v>
      </c>
      <c r="N29" s="42">
        <v>12</v>
      </c>
      <c r="O29" s="42">
        <v>2933</v>
      </c>
    </row>
    <row r="30" spans="2:15" s="29" customFormat="1" x14ac:dyDescent="0.15">
      <c r="B30" s="14" t="s">
        <v>15</v>
      </c>
      <c r="C30" s="41">
        <v>77</v>
      </c>
      <c r="D30" s="42">
        <v>16988</v>
      </c>
      <c r="E30" s="42">
        <v>73</v>
      </c>
      <c r="F30" s="42">
        <v>69</v>
      </c>
      <c r="G30" s="42">
        <v>6833</v>
      </c>
      <c r="H30" s="42">
        <v>42</v>
      </c>
      <c r="I30" s="42">
        <v>37</v>
      </c>
      <c r="J30" s="42">
        <v>3726</v>
      </c>
      <c r="K30" s="42">
        <v>31</v>
      </c>
      <c r="L30" s="42">
        <v>32</v>
      </c>
      <c r="M30" s="42">
        <v>3107</v>
      </c>
      <c r="N30" s="42">
        <v>8</v>
      </c>
      <c r="O30" s="42">
        <v>10155</v>
      </c>
    </row>
    <row r="31" spans="2:15" s="29" customFormat="1" x14ac:dyDescent="0.15">
      <c r="B31" s="14" t="s">
        <v>16</v>
      </c>
      <c r="C31" s="41">
        <v>159</v>
      </c>
      <c r="D31" s="42">
        <v>17488</v>
      </c>
      <c r="E31" s="42">
        <v>156</v>
      </c>
      <c r="F31" s="42">
        <v>147</v>
      </c>
      <c r="G31" s="42">
        <v>14423</v>
      </c>
      <c r="H31" s="42">
        <v>55</v>
      </c>
      <c r="I31" s="42">
        <v>62</v>
      </c>
      <c r="J31" s="42">
        <v>5864</v>
      </c>
      <c r="K31" s="42">
        <v>101</v>
      </c>
      <c r="L31" s="42">
        <v>85</v>
      </c>
      <c r="M31" s="42">
        <v>8559</v>
      </c>
      <c r="N31" s="42">
        <v>12</v>
      </c>
      <c r="O31" s="42">
        <v>3065</v>
      </c>
    </row>
    <row r="32" spans="2:15" s="29" customFormat="1" x14ac:dyDescent="0.15">
      <c r="B32" s="14" t="s">
        <v>17</v>
      </c>
      <c r="C32" s="41">
        <v>106</v>
      </c>
      <c r="D32" s="42">
        <v>15570</v>
      </c>
      <c r="E32" s="42">
        <v>118</v>
      </c>
      <c r="F32" s="42">
        <v>103</v>
      </c>
      <c r="G32" s="42">
        <v>15503</v>
      </c>
      <c r="H32" s="42">
        <v>72</v>
      </c>
      <c r="I32" s="42">
        <v>56</v>
      </c>
      <c r="J32" s="42">
        <v>10683</v>
      </c>
      <c r="K32" s="42">
        <v>46</v>
      </c>
      <c r="L32" s="42">
        <v>47</v>
      </c>
      <c r="M32" s="42">
        <v>4820</v>
      </c>
      <c r="N32" s="42">
        <v>3</v>
      </c>
      <c r="O32" s="42">
        <v>67</v>
      </c>
    </row>
    <row r="33" spans="2:15" s="29" customFormat="1" x14ac:dyDescent="0.15">
      <c r="B33" s="14" t="s">
        <v>18</v>
      </c>
      <c r="C33" s="41">
        <v>139</v>
      </c>
      <c r="D33" s="42">
        <v>14301</v>
      </c>
      <c r="E33" s="42">
        <v>134</v>
      </c>
      <c r="F33" s="42">
        <v>124</v>
      </c>
      <c r="G33" s="42">
        <v>11197</v>
      </c>
      <c r="H33" s="42">
        <v>52</v>
      </c>
      <c r="I33" s="42">
        <v>54</v>
      </c>
      <c r="J33" s="42">
        <v>4981</v>
      </c>
      <c r="K33" s="42">
        <v>82</v>
      </c>
      <c r="L33" s="42">
        <v>70</v>
      </c>
      <c r="M33" s="42">
        <v>6216</v>
      </c>
      <c r="N33" s="42">
        <v>15</v>
      </c>
      <c r="O33" s="42">
        <v>3104</v>
      </c>
    </row>
    <row r="34" spans="2:15" s="29" customFormat="1" x14ac:dyDescent="0.15">
      <c r="B34" s="14" t="s">
        <v>19</v>
      </c>
      <c r="C34" s="41">
        <v>115</v>
      </c>
      <c r="D34" s="42">
        <v>11449</v>
      </c>
      <c r="E34" s="42">
        <v>126</v>
      </c>
      <c r="F34" s="42">
        <v>115</v>
      </c>
      <c r="G34" s="42">
        <v>11449</v>
      </c>
      <c r="H34" s="42">
        <v>45</v>
      </c>
      <c r="I34" s="42">
        <v>42</v>
      </c>
      <c r="J34" s="42">
        <v>4389</v>
      </c>
      <c r="K34" s="42">
        <v>81</v>
      </c>
      <c r="L34" s="42">
        <v>73</v>
      </c>
      <c r="M34" s="42">
        <v>7060</v>
      </c>
      <c r="N34" s="42">
        <v>0</v>
      </c>
      <c r="O34" s="42">
        <v>0</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2084</v>
      </c>
      <c r="D37" s="48">
        <v>231847</v>
      </c>
      <c r="E37" s="48">
        <v>2444</v>
      </c>
      <c r="F37" s="48">
        <v>2047</v>
      </c>
      <c r="G37" s="48">
        <v>225597</v>
      </c>
      <c r="H37" s="48">
        <v>1078</v>
      </c>
      <c r="I37" s="48">
        <v>878</v>
      </c>
      <c r="J37" s="48">
        <v>100765</v>
      </c>
      <c r="K37" s="48">
        <v>1366</v>
      </c>
      <c r="L37" s="48">
        <v>1169</v>
      </c>
      <c r="M37" s="48">
        <v>124832</v>
      </c>
      <c r="N37" s="48">
        <v>37</v>
      </c>
      <c r="O37" s="48">
        <v>6250</v>
      </c>
    </row>
    <row r="38" spans="2:15" s="29" customFormat="1" x14ac:dyDescent="0.15">
      <c r="B38" s="14" t="s">
        <v>4</v>
      </c>
      <c r="C38" s="49">
        <v>133</v>
      </c>
      <c r="D38" s="50">
        <v>15263</v>
      </c>
      <c r="E38" s="50">
        <v>158</v>
      </c>
      <c r="F38" s="50">
        <v>128</v>
      </c>
      <c r="G38" s="50">
        <v>13514</v>
      </c>
      <c r="H38" s="50">
        <v>87</v>
      </c>
      <c r="I38" s="50">
        <v>57</v>
      </c>
      <c r="J38" s="50">
        <v>6663</v>
      </c>
      <c r="K38" s="50">
        <v>71</v>
      </c>
      <c r="L38" s="50">
        <v>71</v>
      </c>
      <c r="M38" s="50">
        <v>6851</v>
      </c>
      <c r="N38" s="50">
        <v>5</v>
      </c>
      <c r="O38" s="50">
        <v>1749</v>
      </c>
    </row>
    <row r="39" spans="2:15" s="29" customFormat="1" x14ac:dyDescent="0.15">
      <c r="B39" s="14" t="s">
        <v>1</v>
      </c>
      <c r="C39" s="49">
        <v>110</v>
      </c>
      <c r="D39" s="50">
        <v>12082</v>
      </c>
      <c r="E39" s="50">
        <v>139</v>
      </c>
      <c r="F39" s="50">
        <v>108</v>
      </c>
      <c r="G39" s="50">
        <v>11832</v>
      </c>
      <c r="H39" s="50">
        <v>72</v>
      </c>
      <c r="I39" s="50">
        <v>45</v>
      </c>
      <c r="J39" s="50">
        <v>5216</v>
      </c>
      <c r="K39" s="50">
        <v>67</v>
      </c>
      <c r="L39" s="50">
        <v>63</v>
      </c>
      <c r="M39" s="50">
        <v>6616</v>
      </c>
      <c r="N39" s="50">
        <v>2</v>
      </c>
      <c r="O39" s="50">
        <v>250</v>
      </c>
    </row>
    <row r="40" spans="2:15" s="29" customFormat="1" x14ac:dyDescent="0.15">
      <c r="B40" s="14" t="s">
        <v>5</v>
      </c>
      <c r="C40" s="49">
        <v>40</v>
      </c>
      <c r="D40" s="50">
        <v>5105</v>
      </c>
      <c r="E40" s="50">
        <v>52</v>
      </c>
      <c r="F40" s="50">
        <v>38</v>
      </c>
      <c r="G40" s="50">
        <v>4585</v>
      </c>
      <c r="H40" s="50">
        <v>18</v>
      </c>
      <c r="I40" s="50">
        <v>18</v>
      </c>
      <c r="J40" s="50">
        <v>1955</v>
      </c>
      <c r="K40" s="50">
        <v>34</v>
      </c>
      <c r="L40" s="50">
        <v>20</v>
      </c>
      <c r="M40" s="50">
        <v>2630</v>
      </c>
      <c r="N40" s="50">
        <v>2</v>
      </c>
      <c r="O40" s="50">
        <v>520</v>
      </c>
    </row>
    <row r="41" spans="2:15" s="29" customFormat="1" x14ac:dyDescent="0.15">
      <c r="B41" s="14" t="s">
        <v>6</v>
      </c>
      <c r="C41" s="49">
        <v>60</v>
      </c>
      <c r="D41" s="50">
        <v>7468</v>
      </c>
      <c r="E41" s="50">
        <v>69</v>
      </c>
      <c r="F41" s="50">
        <v>59</v>
      </c>
      <c r="G41" s="50">
        <v>7345</v>
      </c>
      <c r="H41" s="50">
        <v>36</v>
      </c>
      <c r="I41" s="50">
        <v>31</v>
      </c>
      <c r="J41" s="50">
        <v>3574</v>
      </c>
      <c r="K41" s="50">
        <v>33</v>
      </c>
      <c r="L41" s="50">
        <v>28</v>
      </c>
      <c r="M41" s="50">
        <v>3771</v>
      </c>
      <c r="N41" s="50">
        <v>1</v>
      </c>
      <c r="O41" s="50">
        <v>123</v>
      </c>
    </row>
    <row r="42" spans="2:15" s="29" customFormat="1" x14ac:dyDescent="0.15">
      <c r="B42" s="14" t="s">
        <v>7</v>
      </c>
      <c r="C42" s="49">
        <v>127</v>
      </c>
      <c r="D42" s="50">
        <v>12621</v>
      </c>
      <c r="E42" s="50">
        <v>119</v>
      </c>
      <c r="F42" s="50">
        <v>125</v>
      </c>
      <c r="G42" s="50">
        <v>12461</v>
      </c>
      <c r="H42" s="50">
        <v>51</v>
      </c>
      <c r="I42" s="50">
        <v>52</v>
      </c>
      <c r="J42" s="50">
        <v>5368</v>
      </c>
      <c r="K42" s="50">
        <v>68</v>
      </c>
      <c r="L42" s="50">
        <v>73</v>
      </c>
      <c r="M42" s="50">
        <v>7093</v>
      </c>
      <c r="N42" s="50">
        <v>2</v>
      </c>
      <c r="O42" s="50">
        <v>160</v>
      </c>
    </row>
    <row r="43" spans="2:15" s="29" customFormat="1" x14ac:dyDescent="0.15">
      <c r="B43" s="14" t="s">
        <v>8</v>
      </c>
      <c r="C43" s="49">
        <v>131</v>
      </c>
      <c r="D43" s="50">
        <v>14189</v>
      </c>
      <c r="E43" s="50">
        <v>143</v>
      </c>
      <c r="F43" s="50">
        <v>129</v>
      </c>
      <c r="G43" s="50">
        <v>14102</v>
      </c>
      <c r="H43" s="50">
        <v>59</v>
      </c>
      <c r="I43" s="50">
        <v>65</v>
      </c>
      <c r="J43" s="50">
        <v>6797</v>
      </c>
      <c r="K43" s="50">
        <v>84</v>
      </c>
      <c r="L43" s="50">
        <v>64</v>
      </c>
      <c r="M43" s="50">
        <v>7305</v>
      </c>
      <c r="N43" s="50">
        <v>2</v>
      </c>
      <c r="O43" s="50">
        <v>87</v>
      </c>
    </row>
    <row r="44" spans="2:15" s="29" customFormat="1" ht="13.5" customHeight="1" x14ac:dyDescent="0.15">
      <c r="B44" s="14" t="s">
        <v>2</v>
      </c>
      <c r="C44" s="49">
        <v>117</v>
      </c>
      <c r="D44" s="50">
        <v>13007</v>
      </c>
      <c r="E44" s="50">
        <v>128</v>
      </c>
      <c r="F44" s="50">
        <v>117</v>
      </c>
      <c r="G44" s="50">
        <v>13007</v>
      </c>
      <c r="H44" s="50">
        <v>46</v>
      </c>
      <c r="I44" s="50">
        <v>36</v>
      </c>
      <c r="J44" s="50">
        <v>3690</v>
      </c>
      <c r="K44" s="50">
        <v>82</v>
      </c>
      <c r="L44" s="50">
        <v>81</v>
      </c>
      <c r="M44" s="50">
        <v>9317</v>
      </c>
      <c r="N44" s="50">
        <v>0</v>
      </c>
      <c r="O44" s="50">
        <v>0</v>
      </c>
    </row>
    <row r="45" spans="2:15" s="29" customFormat="1" x14ac:dyDescent="0.15">
      <c r="B45" s="14" t="s">
        <v>9</v>
      </c>
      <c r="C45" s="49">
        <v>164</v>
      </c>
      <c r="D45" s="50">
        <v>16231</v>
      </c>
      <c r="E45" s="50">
        <v>170</v>
      </c>
      <c r="F45" s="50">
        <v>158</v>
      </c>
      <c r="G45" s="50">
        <v>15966</v>
      </c>
      <c r="H45" s="50">
        <v>61</v>
      </c>
      <c r="I45" s="50">
        <v>59</v>
      </c>
      <c r="J45" s="50">
        <v>6078</v>
      </c>
      <c r="K45" s="50">
        <v>109</v>
      </c>
      <c r="L45" s="50">
        <v>99</v>
      </c>
      <c r="M45" s="50">
        <v>9888</v>
      </c>
      <c r="N45" s="50">
        <v>6</v>
      </c>
      <c r="O45" s="50">
        <v>265</v>
      </c>
    </row>
    <row r="46" spans="2:15" s="29" customFormat="1" x14ac:dyDescent="0.15">
      <c r="B46" s="14" t="s">
        <v>10</v>
      </c>
      <c r="C46" s="49">
        <v>67</v>
      </c>
      <c r="D46" s="50">
        <v>7495</v>
      </c>
      <c r="E46" s="50">
        <v>68</v>
      </c>
      <c r="F46" s="50">
        <v>66</v>
      </c>
      <c r="G46" s="50">
        <v>6863</v>
      </c>
      <c r="H46" s="50">
        <v>32</v>
      </c>
      <c r="I46" s="50">
        <v>30</v>
      </c>
      <c r="J46" s="50">
        <v>3268</v>
      </c>
      <c r="K46" s="50">
        <v>36</v>
      </c>
      <c r="L46" s="50">
        <v>36</v>
      </c>
      <c r="M46" s="50">
        <v>3595</v>
      </c>
      <c r="N46" s="50">
        <v>1</v>
      </c>
      <c r="O46" s="50">
        <v>632</v>
      </c>
    </row>
    <row r="47" spans="2:15" s="29" customFormat="1" x14ac:dyDescent="0.15">
      <c r="B47" s="14" t="s">
        <v>11</v>
      </c>
      <c r="C47" s="49">
        <v>138</v>
      </c>
      <c r="D47" s="50">
        <v>14662</v>
      </c>
      <c r="E47" s="50">
        <v>153</v>
      </c>
      <c r="F47" s="50">
        <v>136</v>
      </c>
      <c r="G47" s="50">
        <v>14307</v>
      </c>
      <c r="H47" s="50">
        <v>71</v>
      </c>
      <c r="I47" s="50">
        <v>50</v>
      </c>
      <c r="J47" s="50">
        <v>5867</v>
      </c>
      <c r="K47" s="50">
        <v>82</v>
      </c>
      <c r="L47" s="50">
        <v>86</v>
      </c>
      <c r="M47" s="50">
        <v>8440</v>
      </c>
      <c r="N47" s="50">
        <v>2</v>
      </c>
      <c r="O47" s="50">
        <v>355</v>
      </c>
    </row>
    <row r="48" spans="2:15" s="29" customFormat="1" x14ac:dyDescent="0.15">
      <c r="B48" s="14" t="s">
        <v>12</v>
      </c>
      <c r="C48" s="49">
        <v>229</v>
      </c>
      <c r="D48" s="50">
        <v>26380</v>
      </c>
      <c r="E48" s="50">
        <v>321</v>
      </c>
      <c r="F48" s="50">
        <v>223</v>
      </c>
      <c r="G48" s="50">
        <v>25028</v>
      </c>
      <c r="H48" s="50">
        <v>141</v>
      </c>
      <c r="I48" s="50">
        <v>99</v>
      </c>
      <c r="J48" s="50">
        <v>12030</v>
      </c>
      <c r="K48" s="50">
        <v>180</v>
      </c>
      <c r="L48" s="50">
        <v>124</v>
      </c>
      <c r="M48" s="50">
        <v>12998</v>
      </c>
      <c r="N48" s="50">
        <v>6</v>
      </c>
      <c r="O48" s="50">
        <v>1352</v>
      </c>
    </row>
    <row r="49" spans="2:15" s="29" customFormat="1" x14ac:dyDescent="0.15">
      <c r="B49" s="14" t="s">
        <v>13</v>
      </c>
      <c r="C49" s="49">
        <v>84</v>
      </c>
      <c r="D49" s="50">
        <v>10445</v>
      </c>
      <c r="E49" s="50">
        <v>150</v>
      </c>
      <c r="F49" s="50">
        <v>83</v>
      </c>
      <c r="G49" s="50">
        <v>10368</v>
      </c>
      <c r="H49" s="50">
        <v>63</v>
      </c>
      <c r="I49" s="50">
        <v>40</v>
      </c>
      <c r="J49" s="50">
        <v>4971</v>
      </c>
      <c r="K49" s="50">
        <v>87</v>
      </c>
      <c r="L49" s="50">
        <v>43</v>
      </c>
      <c r="M49" s="50">
        <v>5397</v>
      </c>
      <c r="N49" s="50">
        <v>1</v>
      </c>
      <c r="O49" s="50">
        <v>77</v>
      </c>
    </row>
    <row r="50" spans="2:15" s="29" customFormat="1" x14ac:dyDescent="0.15">
      <c r="B50" s="14" t="s">
        <v>14</v>
      </c>
      <c r="C50" s="49">
        <v>163</v>
      </c>
      <c r="D50" s="50">
        <v>20785</v>
      </c>
      <c r="E50" s="50">
        <v>212</v>
      </c>
      <c r="F50" s="50">
        <v>158</v>
      </c>
      <c r="G50" s="50">
        <v>20475</v>
      </c>
      <c r="H50" s="50">
        <v>84</v>
      </c>
      <c r="I50" s="50">
        <v>58</v>
      </c>
      <c r="J50" s="50">
        <v>6719</v>
      </c>
      <c r="K50" s="50">
        <v>128</v>
      </c>
      <c r="L50" s="50">
        <v>100</v>
      </c>
      <c r="M50" s="50">
        <v>13756</v>
      </c>
      <c r="N50" s="50">
        <v>5</v>
      </c>
      <c r="O50" s="50">
        <v>310</v>
      </c>
    </row>
    <row r="51" spans="2:15" s="29" customFormat="1" x14ac:dyDescent="0.15">
      <c r="B51" s="14" t="s">
        <v>15</v>
      </c>
      <c r="C51" s="49">
        <v>70</v>
      </c>
      <c r="D51" s="50">
        <v>7072</v>
      </c>
      <c r="E51" s="50">
        <v>72</v>
      </c>
      <c r="F51" s="50">
        <v>68</v>
      </c>
      <c r="G51" s="50">
        <v>6702</v>
      </c>
      <c r="H51" s="50">
        <v>41</v>
      </c>
      <c r="I51" s="50">
        <v>36</v>
      </c>
      <c r="J51" s="50">
        <v>3595</v>
      </c>
      <c r="K51" s="50">
        <v>31</v>
      </c>
      <c r="L51" s="50">
        <v>32</v>
      </c>
      <c r="M51" s="50">
        <v>3107</v>
      </c>
      <c r="N51" s="50">
        <v>2</v>
      </c>
      <c r="O51" s="50">
        <v>370</v>
      </c>
    </row>
    <row r="52" spans="2:15" s="29" customFormat="1" x14ac:dyDescent="0.15">
      <c r="B52" s="14" t="s">
        <v>16</v>
      </c>
      <c r="C52" s="49">
        <v>133</v>
      </c>
      <c r="D52" s="50">
        <v>13238</v>
      </c>
      <c r="E52" s="50">
        <v>141</v>
      </c>
      <c r="F52" s="50">
        <v>133</v>
      </c>
      <c r="G52" s="50">
        <v>13238</v>
      </c>
      <c r="H52" s="50">
        <v>52</v>
      </c>
      <c r="I52" s="50">
        <v>55</v>
      </c>
      <c r="J52" s="50">
        <v>5460</v>
      </c>
      <c r="K52" s="50">
        <v>89</v>
      </c>
      <c r="L52" s="50">
        <v>78</v>
      </c>
      <c r="M52" s="50">
        <v>7778</v>
      </c>
      <c r="N52" s="50">
        <v>0</v>
      </c>
      <c r="O52" s="50">
        <v>0</v>
      </c>
    </row>
    <row r="53" spans="2:15" s="29" customFormat="1" x14ac:dyDescent="0.15">
      <c r="B53" s="14" t="s">
        <v>17</v>
      </c>
      <c r="C53" s="49">
        <v>99</v>
      </c>
      <c r="D53" s="50">
        <v>15135</v>
      </c>
      <c r="E53" s="50">
        <v>115</v>
      </c>
      <c r="F53" s="50">
        <v>99</v>
      </c>
      <c r="G53" s="50">
        <v>15135</v>
      </c>
      <c r="H53" s="50">
        <v>72</v>
      </c>
      <c r="I53" s="50">
        <v>56</v>
      </c>
      <c r="J53" s="50">
        <v>10683</v>
      </c>
      <c r="K53" s="50">
        <v>43</v>
      </c>
      <c r="L53" s="50">
        <v>43</v>
      </c>
      <c r="M53" s="50">
        <v>4452</v>
      </c>
      <c r="N53" s="50">
        <v>0</v>
      </c>
      <c r="O53" s="50">
        <v>0</v>
      </c>
    </row>
    <row r="54" spans="2:15" s="29" customFormat="1" x14ac:dyDescent="0.15">
      <c r="B54" s="14" t="s">
        <v>18</v>
      </c>
      <c r="C54" s="49">
        <v>114</v>
      </c>
      <c r="D54" s="50">
        <v>10258</v>
      </c>
      <c r="E54" s="50">
        <v>124</v>
      </c>
      <c r="F54" s="50">
        <v>114</v>
      </c>
      <c r="G54" s="50">
        <v>10258</v>
      </c>
      <c r="H54" s="50">
        <v>49</v>
      </c>
      <c r="I54" s="50">
        <v>51</v>
      </c>
      <c r="J54" s="50">
        <v>4677</v>
      </c>
      <c r="K54" s="50">
        <v>75</v>
      </c>
      <c r="L54" s="50">
        <v>63</v>
      </c>
      <c r="M54" s="50">
        <v>5581</v>
      </c>
      <c r="N54" s="50">
        <v>0</v>
      </c>
      <c r="O54" s="50">
        <v>0</v>
      </c>
    </row>
    <row r="55" spans="2:15" s="29" customFormat="1" x14ac:dyDescent="0.15">
      <c r="B55" s="14" t="s">
        <v>19</v>
      </c>
      <c r="C55" s="49">
        <v>105</v>
      </c>
      <c r="D55" s="50">
        <v>10411</v>
      </c>
      <c r="E55" s="50">
        <v>110</v>
      </c>
      <c r="F55" s="50">
        <v>105</v>
      </c>
      <c r="G55" s="50">
        <v>10411</v>
      </c>
      <c r="H55" s="50">
        <v>43</v>
      </c>
      <c r="I55" s="50">
        <v>40</v>
      </c>
      <c r="J55" s="50">
        <v>4154</v>
      </c>
      <c r="K55" s="50">
        <v>67</v>
      </c>
      <c r="L55" s="50">
        <v>65</v>
      </c>
      <c r="M55" s="50">
        <v>6257</v>
      </c>
      <c r="N55" s="50">
        <v>0</v>
      </c>
      <c r="O55" s="50">
        <v>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392</v>
      </c>
      <c r="D58" s="48">
        <v>169584</v>
      </c>
      <c r="E58" s="48">
        <v>708</v>
      </c>
      <c r="F58" s="48">
        <v>213</v>
      </c>
      <c r="G58" s="48">
        <v>54628</v>
      </c>
      <c r="H58" s="48">
        <v>198</v>
      </c>
      <c r="I58" s="48">
        <v>58</v>
      </c>
      <c r="J58" s="48">
        <v>12728</v>
      </c>
      <c r="K58" s="48">
        <v>510</v>
      </c>
      <c r="L58" s="48">
        <v>155</v>
      </c>
      <c r="M58" s="48">
        <v>41900</v>
      </c>
      <c r="N58" s="48">
        <v>179</v>
      </c>
      <c r="O58" s="48">
        <v>114956</v>
      </c>
    </row>
    <row r="59" spans="2:15" s="29" customFormat="1" x14ac:dyDescent="0.15">
      <c r="B59" s="14" t="s">
        <v>4</v>
      </c>
      <c r="C59" s="49">
        <v>53</v>
      </c>
      <c r="D59" s="50">
        <v>53483</v>
      </c>
      <c r="E59" s="50">
        <v>135</v>
      </c>
      <c r="F59" s="50">
        <v>20</v>
      </c>
      <c r="G59" s="50">
        <v>8538</v>
      </c>
      <c r="H59" s="50">
        <v>22</v>
      </c>
      <c r="I59" s="50">
        <v>5</v>
      </c>
      <c r="J59" s="50">
        <v>1054</v>
      </c>
      <c r="K59" s="50">
        <v>113</v>
      </c>
      <c r="L59" s="50">
        <v>15</v>
      </c>
      <c r="M59" s="50">
        <v>7484</v>
      </c>
      <c r="N59" s="50">
        <v>33</v>
      </c>
      <c r="O59" s="50">
        <v>44945</v>
      </c>
    </row>
    <row r="60" spans="2:15" s="29" customFormat="1" x14ac:dyDescent="0.15">
      <c r="B60" s="14" t="s">
        <v>1</v>
      </c>
      <c r="C60" s="49">
        <v>20</v>
      </c>
      <c r="D60" s="50">
        <v>6303</v>
      </c>
      <c r="E60" s="50">
        <v>41</v>
      </c>
      <c r="F60" s="50">
        <v>12</v>
      </c>
      <c r="G60" s="50">
        <v>4068</v>
      </c>
      <c r="H60" s="50">
        <v>30</v>
      </c>
      <c r="I60" s="50">
        <v>4</v>
      </c>
      <c r="J60" s="50">
        <v>2734</v>
      </c>
      <c r="K60" s="50">
        <v>11</v>
      </c>
      <c r="L60" s="50">
        <v>8</v>
      </c>
      <c r="M60" s="50">
        <v>1334</v>
      </c>
      <c r="N60" s="50">
        <v>8</v>
      </c>
      <c r="O60" s="50">
        <v>2235</v>
      </c>
    </row>
    <row r="61" spans="2:15" s="29" customFormat="1" x14ac:dyDescent="0.15">
      <c r="B61" s="14" t="s">
        <v>5</v>
      </c>
      <c r="C61" s="49">
        <v>28</v>
      </c>
      <c r="D61" s="50">
        <v>5175</v>
      </c>
      <c r="E61" s="50">
        <v>12</v>
      </c>
      <c r="F61" s="50">
        <v>14</v>
      </c>
      <c r="G61" s="50">
        <v>2380</v>
      </c>
      <c r="H61" s="50">
        <v>4</v>
      </c>
      <c r="I61" s="50">
        <v>4</v>
      </c>
      <c r="J61" s="50">
        <v>567</v>
      </c>
      <c r="K61" s="50">
        <v>8</v>
      </c>
      <c r="L61" s="50">
        <v>10</v>
      </c>
      <c r="M61" s="50">
        <v>1813</v>
      </c>
      <c r="N61" s="50">
        <v>14</v>
      </c>
      <c r="O61" s="50">
        <v>2795</v>
      </c>
    </row>
    <row r="62" spans="2:15" s="29" customFormat="1" x14ac:dyDescent="0.15">
      <c r="B62" s="14" t="s">
        <v>6</v>
      </c>
      <c r="C62" s="49">
        <v>16</v>
      </c>
      <c r="D62" s="50">
        <v>6410</v>
      </c>
      <c r="E62" s="50">
        <v>17</v>
      </c>
      <c r="F62" s="50">
        <v>2</v>
      </c>
      <c r="G62" s="50">
        <v>738</v>
      </c>
      <c r="H62" s="50">
        <v>16</v>
      </c>
      <c r="I62" s="50">
        <v>1</v>
      </c>
      <c r="J62" s="50">
        <v>658</v>
      </c>
      <c r="K62" s="50">
        <v>1</v>
      </c>
      <c r="L62" s="50">
        <v>1</v>
      </c>
      <c r="M62" s="50">
        <v>80</v>
      </c>
      <c r="N62" s="50">
        <v>14</v>
      </c>
      <c r="O62" s="50">
        <v>5672</v>
      </c>
    </row>
    <row r="63" spans="2:15" s="29" customFormat="1" x14ac:dyDescent="0.15">
      <c r="B63" s="14" t="s">
        <v>7</v>
      </c>
      <c r="C63" s="49">
        <v>16</v>
      </c>
      <c r="D63" s="50">
        <v>5062</v>
      </c>
      <c r="E63" s="50">
        <v>55</v>
      </c>
      <c r="F63" s="50">
        <v>13</v>
      </c>
      <c r="G63" s="50">
        <v>3382</v>
      </c>
      <c r="H63" s="50">
        <v>12</v>
      </c>
      <c r="I63" s="50">
        <v>3</v>
      </c>
      <c r="J63" s="50">
        <v>1174</v>
      </c>
      <c r="K63" s="50">
        <v>43</v>
      </c>
      <c r="L63" s="50">
        <v>10</v>
      </c>
      <c r="M63" s="50">
        <v>2208</v>
      </c>
      <c r="N63" s="50">
        <v>3</v>
      </c>
      <c r="O63" s="50">
        <v>1680</v>
      </c>
    </row>
    <row r="64" spans="2:15" s="29" customFormat="1" x14ac:dyDescent="0.15">
      <c r="B64" s="14" t="s">
        <v>8</v>
      </c>
      <c r="C64" s="49">
        <v>8</v>
      </c>
      <c r="D64" s="50">
        <v>1310</v>
      </c>
      <c r="E64" s="50">
        <v>7</v>
      </c>
      <c r="F64" s="50">
        <v>7</v>
      </c>
      <c r="G64" s="50">
        <v>1076</v>
      </c>
      <c r="H64" s="50">
        <v>3</v>
      </c>
      <c r="I64" s="50">
        <v>3</v>
      </c>
      <c r="J64" s="50">
        <v>639</v>
      </c>
      <c r="K64" s="50">
        <v>4</v>
      </c>
      <c r="L64" s="50">
        <v>4</v>
      </c>
      <c r="M64" s="50">
        <v>437</v>
      </c>
      <c r="N64" s="50">
        <v>1</v>
      </c>
      <c r="O64" s="50">
        <v>234</v>
      </c>
    </row>
    <row r="65" spans="2:15" s="29" customFormat="1" x14ac:dyDescent="0.15">
      <c r="B65" s="14" t="s">
        <v>2</v>
      </c>
      <c r="C65" s="49">
        <v>8</v>
      </c>
      <c r="D65" s="50">
        <v>978</v>
      </c>
      <c r="E65" s="50">
        <v>12</v>
      </c>
      <c r="F65" s="50">
        <v>5</v>
      </c>
      <c r="G65" s="50">
        <v>746</v>
      </c>
      <c r="H65" s="50">
        <v>9</v>
      </c>
      <c r="I65" s="50">
        <v>2</v>
      </c>
      <c r="J65" s="50">
        <v>376</v>
      </c>
      <c r="K65" s="50">
        <v>3</v>
      </c>
      <c r="L65" s="50">
        <v>3</v>
      </c>
      <c r="M65" s="50">
        <v>370</v>
      </c>
      <c r="N65" s="50">
        <v>3</v>
      </c>
      <c r="O65" s="50">
        <v>232</v>
      </c>
    </row>
    <row r="66" spans="2:15" s="29" customFormat="1" x14ac:dyDescent="0.15">
      <c r="B66" s="14" t="s">
        <v>9</v>
      </c>
      <c r="C66" s="49">
        <v>21</v>
      </c>
      <c r="D66" s="50">
        <v>3380</v>
      </c>
      <c r="E66" s="50">
        <v>47</v>
      </c>
      <c r="F66" s="50">
        <v>14</v>
      </c>
      <c r="G66" s="50">
        <v>2629</v>
      </c>
      <c r="H66" s="50">
        <v>19</v>
      </c>
      <c r="I66" s="50">
        <v>5</v>
      </c>
      <c r="J66" s="50">
        <v>1268</v>
      </c>
      <c r="K66" s="50">
        <v>28</v>
      </c>
      <c r="L66" s="50">
        <v>9</v>
      </c>
      <c r="M66" s="50">
        <v>1361</v>
      </c>
      <c r="N66" s="50">
        <v>7</v>
      </c>
      <c r="O66" s="50">
        <v>751</v>
      </c>
    </row>
    <row r="67" spans="2:15" s="29" customFormat="1" x14ac:dyDescent="0.15">
      <c r="B67" s="14" t="s">
        <v>10</v>
      </c>
      <c r="C67" s="49">
        <v>29</v>
      </c>
      <c r="D67" s="50">
        <v>12943</v>
      </c>
      <c r="E67" s="50">
        <v>87</v>
      </c>
      <c r="F67" s="50">
        <v>15</v>
      </c>
      <c r="G67" s="50">
        <v>4691</v>
      </c>
      <c r="H67" s="50">
        <v>8</v>
      </c>
      <c r="I67" s="50">
        <v>3</v>
      </c>
      <c r="J67" s="50">
        <v>381</v>
      </c>
      <c r="K67" s="50">
        <v>79</v>
      </c>
      <c r="L67" s="50">
        <v>12</v>
      </c>
      <c r="M67" s="50">
        <v>4310</v>
      </c>
      <c r="N67" s="50">
        <v>14</v>
      </c>
      <c r="O67" s="50">
        <v>8252</v>
      </c>
    </row>
    <row r="68" spans="2:15" s="29" customFormat="1" x14ac:dyDescent="0.15">
      <c r="B68" s="14" t="s">
        <v>11</v>
      </c>
      <c r="C68" s="49">
        <v>37</v>
      </c>
      <c r="D68" s="50">
        <v>24484</v>
      </c>
      <c r="E68" s="50">
        <v>84</v>
      </c>
      <c r="F68" s="50">
        <v>24</v>
      </c>
      <c r="G68" s="50">
        <v>12816</v>
      </c>
      <c r="H68" s="50">
        <v>1</v>
      </c>
      <c r="I68" s="50">
        <v>1</v>
      </c>
      <c r="J68" s="50">
        <v>116</v>
      </c>
      <c r="K68" s="50">
        <v>83</v>
      </c>
      <c r="L68" s="50">
        <v>23</v>
      </c>
      <c r="M68" s="50">
        <v>12700</v>
      </c>
      <c r="N68" s="50">
        <v>13</v>
      </c>
      <c r="O68" s="50">
        <v>11668</v>
      </c>
    </row>
    <row r="69" spans="2:15" s="29" customFormat="1" x14ac:dyDescent="0.15">
      <c r="B69" s="14" t="s">
        <v>12</v>
      </c>
      <c r="C69" s="49">
        <v>26</v>
      </c>
      <c r="D69" s="50">
        <v>10807</v>
      </c>
      <c r="E69" s="50">
        <v>141</v>
      </c>
      <c r="F69" s="50">
        <v>16</v>
      </c>
      <c r="G69" s="50">
        <v>7269</v>
      </c>
      <c r="H69" s="50">
        <v>54</v>
      </c>
      <c r="I69" s="50">
        <v>5</v>
      </c>
      <c r="J69" s="50">
        <v>1805</v>
      </c>
      <c r="K69" s="50">
        <v>87</v>
      </c>
      <c r="L69" s="50">
        <v>11</v>
      </c>
      <c r="M69" s="50">
        <v>5464</v>
      </c>
      <c r="N69" s="50">
        <v>10</v>
      </c>
      <c r="O69" s="50">
        <v>3538</v>
      </c>
    </row>
    <row r="70" spans="2:15" s="29" customFormat="1" x14ac:dyDescent="0.15">
      <c r="B70" s="14" t="s">
        <v>13</v>
      </c>
      <c r="C70" s="49">
        <v>32</v>
      </c>
      <c r="D70" s="50">
        <v>15148</v>
      </c>
      <c r="E70" s="50">
        <v>5</v>
      </c>
      <c r="F70" s="50">
        <v>16</v>
      </c>
      <c r="G70" s="50">
        <v>838</v>
      </c>
      <c r="H70" s="50">
        <v>2</v>
      </c>
      <c r="I70" s="50">
        <v>4</v>
      </c>
      <c r="J70" s="50">
        <v>377</v>
      </c>
      <c r="K70" s="50">
        <v>3</v>
      </c>
      <c r="L70" s="50">
        <v>12</v>
      </c>
      <c r="M70" s="50">
        <v>461</v>
      </c>
      <c r="N70" s="50">
        <v>16</v>
      </c>
      <c r="O70" s="50">
        <v>14310</v>
      </c>
    </row>
    <row r="71" spans="2:15" s="29" customFormat="1" x14ac:dyDescent="0.15">
      <c r="B71" s="14" t="s">
        <v>14</v>
      </c>
      <c r="C71" s="49">
        <v>23</v>
      </c>
      <c r="D71" s="50">
        <v>4419</v>
      </c>
      <c r="E71" s="50">
        <v>20</v>
      </c>
      <c r="F71" s="50">
        <v>16</v>
      </c>
      <c r="G71" s="50">
        <v>1796</v>
      </c>
      <c r="H71" s="50">
        <v>9</v>
      </c>
      <c r="I71" s="50">
        <v>5</v>
      </c>
      <c r="J71" s="50">
        <v>505</v>
      </c>
      <c r="K71" s="50">
        <v>11</v>
      </c>
      <c r="L71" s="50">
        <v>11</v>
      </c>
      <c r="M71" s="50">
        <v>1291</v>
      </c>
      <c r="N71" s="50">
        <v>7</v>
      </c>
      <c r="O71" s="50">
        <v>2623</v>
      </c>
    </row>
    <row r="72" spans="2:15" s="29" customFormat="1" x14ac:dyDescent="0.15">
      <c r="B72" s="14" t="s">
        <v>15</v>
      </c>
      <c r="C72" s="49">
        <v>7</v>
      </c>
      <c r="D72" s="50">
        <v>9916</v>
      </c>
      <c r="E72" s="50">
        <v>1</v>
      </c>
      <c r="F72" s="50">
        <v>1</v>
      </c>
      <c r="G72" s="50">
        <v>131</v>
      </c>
      <c r="H72" s="50">
        <v>1</v>
      </c>
      <c r="I72" s="50">
        <v>1</v>
      </c>
      <c r="J72" s="50">
        <v>131</v>
      </c>
      <c r="K72" s="50">
        <v>0</v>
      </c>
      <c r="L72" s="50">
        <v>0</v>
      </c>
      <c r="M72" s="50">
        <v>0</v>
      </c>
      <c r="N72" s="50">
        <v>6</v>
      </c>
      <c r="O72" s="50">
        <v>9785</v>
      </c>
    </row>
    <row r="73" spans="2:15" s="29" customFormat="1" x14ac:dyDescent="0.15">
      <c r="B73" s="14" t="s">
        <v>16</v>
      </c>
      <c r="C73" s="49">
        <v>26</v>
      </c>
      <c r="D73" s="50">
        <v>4250</v>
      </c>
      <c r="E73" s="50">
        <v>15</v>
      </c>
      <c r="F73" s="50">
        <v>14</v>
      </c>
      <c r="G73" s="50">
        <v>1185</v>
      </c>
      <c r="H73" s="50">
        <v>3</v>
      </c>
      <c r="I73" s="50">
        <v>7</v>
      </c>
      <c r="J73" s="50">
        <v>404</v>
      </c>
      <c r="K73" s="50">
        <v>12</v>
      </c>
      <c r="L73" s="50">
        <v>7</v>
      </c>
      <c r="M73" s="50">
        <v>781</v>
      </c>
      <c r="N73" s="50">
        <v>12</v>
      </c>
      <c r="O73" s="50">
        <v>3065</v>
      </c>
    </row>
    <row r="74" spans="2:15" s="29" customFormat="1" x14ac:dyDescent="0.15">
      <c r="B74" s="14" t="s">
        <v>17</v>
      </c>
      <c r="C74" s="49">
        <v>7</v>
      </c>
      <c r="D74" s="50">
        <v>435</v>
      </c>
      <c r="E74" s="50">
        <v>3</v>
      </c>
      <c r="F74" s="50">
        <v>4</v>
      </c>
      <c r="G74" s="50">
        <v>368</v>
      </c>
      <c r="H74" s="50">
        <v>0</v>
      </c>
      <c r="I74" s="50">
        <v>0</v>
      </c>
      <c r="J74" s="50">
        <v>0</v>
      </c>
      <c r="K74" s="50">
        <v>3</v>
      </c>
      <c r="L74" s="50">
        <v>4</v>
      </c>
      <c r="M74" s="50">
        <v>368</v>
      </c>
      <c r="N74" s="50">
        <v>3</v>
      </c>
      <c r="O74" s="50">
        <v>67</v>
      </c>
    </row>
    <row r="75" spans="2:15" s="29" customFormat="1" x14ac:dyDescent="0.15">
      <c r="B75" s="14" t="s">
        <v>18</v>
      </c>
      <c r="C75" s="49">
        <v>25</v>
      </c>
      <c r="D75" s="50">
        <v>4043</v>
      </c>
      <c r="E75" s="50">
        <v>10</v>
      </c>
      <c r="F75" s="50">
        <v>10</v>
      </c>
      <c r="G75" s="50">
        <v>939</v>
      </c>
      <c r="H75" s="50">
        <v>3</v>
      </c>
      <c r="I75" s="50">
        <v>3</v>
      </c>
      <c r="J75" s="50">
        <v>304</v>
      </c>
      <c r="K75" s="50">
        <v>7</v>
      </c>
      <c r="L75" s="50">
        <v>7</v>
      </c>
      <c r="M75" s="50">
        <v>635</v>
      </c>
      <c r="N75" s="50">
        <v>15</v>
      </c>
      <c r="O75" s="50">
        <v>3104</v>
      </c>
    </row>
    <row r="76" spans="2:15" s="29" customFormat="1" x14ac:dyDescent="0.15">
      <c r="B76" s="14" t="s">
        <v>19</v>
      </c>
      <c r="C76" s="49">
        <v>10</v>
      </c>
      <c r="D76" s="50">
        <v>1038</v>
      </c>
      <c r="E76" s="50">
        <v>16</v>
      </c>
      <c r="F76" s="50">
        <v>10</v>
      </c>
      <c r="G76" s="50">
        <v>1038</v>
      </c>
      <c r="H76" s="50">
        <v>2</v>
      </c>
      <c r="I76" s="50">
        <v>2</v>
      </c>
      <c r="J76" s="50">
        <v>235</v>
      </c>
      <c r="K76" s="50">
        <v>14</v>
      </c>
      <c r="L76" s="50">
        <v>8</v>
      </c>
      <c r="M76" s="50">
        <v>803</v>
      </c>
      <c r="N76" s="50">
        <v>0</v>
      </c>
      <c r="O76" s="50">
        <v>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C13:C14"/>
    <mergeCell ref="D13:D14"/>
    <mergeCell ref="N12:O12"/>
    <mergeCell ref="K13:M13"/>
    <mergeCell ref="N13:N14"/>
    <mergeCell ref="O13:O14"/>
    <mergeCell ref="E12:M12"/>
    <mergeCell ref="E13:G13"/>
    <mergeCell ref="H13:J13"/>
  </mergeCells>
  <phoneticPr fontId="7"/>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77"/>
  <sheetViews>
    <sheetView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5" x14ac:dyDescent="0.15">
      <c r="A1" s="2" t="s">
        <v>46</v>
      </c>
    </row>
    <row r="2" spans="1:15" ht="17.25" x14ac:dyDescent="0.2">
      <c r="A2" s="17" t="s">
        <v>0</v>
      </c>
    </row>
    <row r="4" spans="1:15" ht="14.25" x14ac:dyDescent="0.15">
      <c r="B4" s="3" t="s">
        <v>49</v>
      </c>
      <c r="C4" s="3"/>
      <c r="D4" s="3"/>
      <c r="F4" s="3"/>
    </row>
    <row r="5" spans="1:15" s="4" customFormat="1" ht="14.25" x14ac:dyDescent="0.15">
      <c r="B5" s="4" t="s">
        <v>33</v>
      </c>
    </row>
    <row r="6" spans="1:15" s="4" customFormat="1" ht="14.25" x14ac:dyDescent="0.15"/>
    <row r="7" spans="1:15" s="4" customFormat="1" ht="18.75" customHeight="1" x14ac:dyDescent="0.15">
      <c r="B7" s="26" t="s">
        <v>38</v>
      </c>
    </row>
    <row r="8" spans="1:15" s="7" customFormat="1" ht="13.5" customHeight="1" x14ac:dyDescent="0.15">
      <c r="A8" s="6"/>
      <c r="B8" s="18"/>
      <c r="I8" s="8"/>
      <c r="J8" s="8"/>
      <c r="K8" s="8"/>
    </row>
    <row r="9" spans="1:15" s="7" customFormat="1" ht="13.5" customHeight="1" x14ac:dyDescent="0.15">
      <c r="A9" s="6"/>
      <c r="B9" s="51"/>
      <c r="C9" s="51"/>
      <c r="D9" s="51"/>
      <c r="E9" s="51"/>
      <c r="F9" s="51"/>
      <c r="G9" s="51"/>
      <c r="H9" s="51"/>
      <c r="I9" s="51"/>
      <c r="J9" s="51"/>
      <c r="K9" s="51"/>
      <c r="L9" s="51"/>
      <c r="M9" s="51"/>
    </row>
    <row r="10" spans="1:15" s="7" customFormat="1" ht="13.5" customHeight="1" x14ac:dyDescent="0.15">
      <c r="A10" s="6"/>
      <c r="B10" s="25" t="s">
        <v>3</v>
      </c>
      <c r="I10" s="8"/>
      <c r="J10" s="8"/>
      <c r="K10" s="8"/>
    </row>
    <row r="11" spans="1:15" ht="13.5" customHeight="1" thickBot="1" x14ac:dyDescent="0.2">
      <c r="B11" s="5"/>
      <c r="C11" s="5"/>
      <c r="D11" s="5"/>
      <c r="E11" s="5"/>
      <c r="F11" s="5"/>
      <c r="G11" s="5"/>
      <c r="H11" s="5"/>
      <c r="I11" s="5"/>
      <c r="J11" s="5"/>
      <c r="K11" s="5"/>
      <c r="L11" s="5"/>
      <c r="M11" s="5"/>
      <c r="N11" s="2"/>
      <c r="O11" s="56" t="s">
        <v>118</v>
      </c>
    </row>
    <row r="12" spans="1:15" ht="13.5" customHeight="1" x14ac:dyDescent="0.15">
      <c r="B12" s="107" t="s">
        <v>99</v>
      </c>
      <c r="C12" s="112" t="s">
        <v>36</v>
      </c>
      <c r="D12" s="119"/>
      <c r="E12" s="110" t="s">
        <v>87</v>
      </c>
      <c r="F12" s="111"/>
      <c r="G12" s="111"/>
      <c r="H12" s="111"/>
      <c r="I12" s="111"/>
      <c r="J12" s="111"/>
      <c r="K12" s="111"/>
      <c r="L12" s="111"/>
      <c r="M12" s="111"/>
      <c r="N12" s="112" t="s">
        <v>88</v>
      </c>
      <c r="O12" s="110"/>
    </row>
    <row r="13" spans="1:15"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5"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5" ht="7.5" customHeight="1" x14ac:dyDescent="0.15">
      <c r="C15" s="20"/>
      <c r="D15" s="21"/>
      <c r="E15" s="21"/>
      <c r="F15" s="21"/>
      <c r="G15" s="21"/>
      <c r="H15" s="21"/>
      <c r="I15" s="21"/>
      <c r="J15" s="21"/>
      <c r="K15" s="21"/>
      <c r="L15" s="21"/>
      <c r="M15" s="21"/>
      <c r="N15" s="2"/>
    </row>
    <row r="16" spans="1:15" s="9" customFormat="1" ht="18.75" customHeight="1" x14ac:dyDescent="0.15">
      <c r="A16" s="27"/>
      <c r="B16" s="11" t="s">
        <v>103</v>
      </c>
      <c r="C16" s="39">
        <v>2314</v>
      </c>
      <c r="D16" s="40">
        <v>318641</v>
      </c>
      <c r="E16" s="52">
        <v>2548</v>
      </c>
      <c r="F16" s="52">
        <v>2080</v>
      </c>
      <c r="G16" s="52">
        <v>230165</v>
      </c>
      <c r="H16" s="52">
        <v>1075</v>
      </c>
      <c r="I16" s="52">
        <v>812</v>
      </c>
      <c r="J16" s="52">
        <v>92999</v>
      </c>
      <c r="K16" s="52">
        <v>1473</v>
      </c>
      <c r="L16" s="52">
        <v>1268</v>
      </c>
      <c r="M16" s="52">
        <v>137166</v>
      </c>
      <c r="N16" s="52">
        <v>234</v>
      </c>
      <c r="O16" s="52">
        <v>88476</v>
      </c>
    </row>
    <row r="17" spans="2:15" s="29" customFormat="1" x14ac:dyDescent="0.15">
      <c r="B17" s="14" t="s">
        <v>4</v>
      </c>
      <c r="C17" s="49">
        <v>175</v>
      </c>
      <c r="D17" s="50">
        <v>35932</v>
      </c>
      <c r="E17" s="50">
        <v>190</v>
      </c>
      <c r="F17" s="50">
        <v>144</v>
      </c>
      <c r="G17" s="50">
        <v>16876</v>
      </c>
      <c r="H17" s="50">
        <v>111</v>
      </c>
      <c r="I17" s="50">
        <v>65</v>
      </c>
      <c r="J17" s="50">
        <v>8874</v>
      </c>
      <c r="K17" s="50">
        <v>79</v>
      </c>
      <c r="L17" s="50">
        <v>79</v>
      </c>
      <c r="M17" s="50">
        <v>8002</v>
      </c>
      <c r="N17" s="50">
        <v>31</v>
      </c>
      <c r="O17" s="50">
        <v>19056</v>
      </c>
    </row>
    <row r="18" spans="2:15" s="29" customFormat="1" x14ac:dyDescent="0.15">
      <c r="B18" s="14" t="s">
        <v>1</v>
      </c>
      <c r="C18" s="49">
        <v>165</v>
      </c>
      <c r="D18" s="50">
        <v>23946</v>
      </c>
      <c r="E18" s="50">
        <v>178</v>
      </c>
      <c r="F18" s="50">
        <v>139</v>
      </c>
      <c r="G18" s="50">
        <v>15754</v>
      </c>
      <c r="H18" s="50">
        <v>79</v>
      </c>
      <c r="I18" s="50">
        <v>62</v>
      </c>
      <c r="J18" s="50">
        <v>7052</v>
      </c>
      <c r="K18" s="50">
        <v>99</v>
      </c>
      <c r="L18" s="50">
        <v>77</v>
      </c>
      <c r="M18" s="50">
        <v>8702</v>
      </c>
      <c r="N18" s="50">
        <v>26</v>
      </c>
      <c r="O18" s="50">
        <v>8192</v>
      </c>
    </row>
    <row r="19" spans="2:15" s="29" customFormat="1" x14ac:dyDescent="0.15">
      <c r="B19" s="14" t="s">
        <v>5</v>
      </c>
      <c r="C19" s="49">
        <v>54</v>
      </c>
      <c r="D19" s="50">
        <v>15886</v>
      </c>
      <c r="E19" s="50">
        <v>72</v>
      </c>
      <c r="F19" s="50">
        <v>46</v>
      </c>
      <c r="G19" s="50">
        <v>5937</v>
      </c>
      <c r="H19" s="50">
        <v>17</v>
      </c>
      <c r="I19" s="50">
        <v>19</v>
      </c>
      <c r="J19" s="50">
        <v>1955</v>
      </c>
      <c r="K19" s="50">
        <v>55</v>
      </c>
      <c r="L19" s="50">
        <v>27</v>
      </c>
      <c r="M19" s="50">
        <v>3982</v>
      </c>
      <c r="N19" s="50">
        <v>8</v>
      </c>
      <c r="O19" s="50">
        <v>9949</v>
      </c>
    </row>
    <row r="20" spans="2:15" s="29" customFormat="1" x14ac:dyDescent="0.15">
      <c r="B20" s="14" t="s">
        <v>6</v>
      </c>
      <c r="C20" s="49">
        <v>66</v>
      </c>
      <c r="D20" s="50">
        <v>11203</v>
      </c>
      <c r="E20" s="50">
        <v>66</v>
      </c>
      <c r="F20" s="50">
        <v>54</v>
      </c>
      <c r="G20" s="50">
        <v>10231</v>
      </c>
      <c r="H20" s="50">
        <v>25</v>
      </c>
      <c r="I20" s="50">
        <v>19</v>
      </c>
      <c r="J20" s="50">
        <v>4734</v>
      </c>
      <c r="K20" s="50">
        <v>41</v>
      </c>
      <c r="L20" s="50">
        <v>35</v>
      </c>
      <c r="M20" s="50">
        <v>5497</v>
      </c>
      <c r="N20" s="50">
        <v>12</v>
      </c>
      <c r="O20" s="50">
        <v>972</v>
      </c>
    </row>
    <row r="21" spans="2:15" s="29" customFormat="1" x14ac:dyDescent="0.15">
      <c r="B21" s="14" t="s">
        <v>7</v>
      </c>
      <c r="C21" s="49">
        <v>108</v>
      </c>
      <c r="D21" s="50">
        <v>13813</v>
      </c>
      <c r="E21" s="50">
        <v>179</v>
      </c>
      <c r="F21" s="50">
        <v>102</v>
      </c>
      <c r="G21" s="50">
        <v>12636</v>
      </c>
      <c r="H21" s="50">
        <v>46</v>
      </c>
      <c r="I21" s="50">
        <v>38</v>
      </c>
      <c r="J21" s="50">
        <v>3754</v>
      </c>
      <c r="K21" s="50">
        <v>133</v>
      </c>
      <c r="L21" s="50">
        <v>64</v>
      </c>
      <c r="M21" s="50">
        <v>8882</v>
      </c>
      <c r="N21" s="50">
        <v>6</v>
      </c>
      <c r="O21" s="50">
        <v>1177</v>
      </c>
    </row>
    <row r="22" spans="2:15" s="29" customFormat="1" x14ac:dyDescent="0.15">
      <c r="B22" s="14" t="s">
        <v>8</v>
      </c>
      <c r="C22" s="49">
        <v>134</v>
      </c>
      <c r="D22" s="50">
        <v>15738</v>
      </c>
      <c r="E22" s="50">
        <v>153</v>
      </c>
      <c r="F22" s="50">
        <v>129</v>
      </c>
      <c r="G22" s="50">
        <v>14574</v>
      </c>
      <c r="H22" s="50">
        <v>65</v>
      </c>
      <c r="I22" s="50">
        <v>56</v>
      </c>
      <c r="J22" s="50">
        <v>6375</v>
      </c>
      <c r="K22" s="50">
        <v>88</v>
      </c>
      <c r="L22" s="50">
        <v>73</v>
      </c>
      <c r="M22" s="50">
        <v>8199</v>
      </c>
      <c r="N22" s="50">
        <v>5</v>
      </c>
      <c r="O22" s="50">
        <v>1164</v>
      </c>
    </row>
    <row r="23" spans="2:15" s="29" customFormat="1" ht="13.5" customHeight="1" x14ac:dyDescent="0.15">
      <c r="B23" s="14" t="s">
        <v>2</v>
      </c>
      <c r="C23" s="49">
        <v>116</v>
      </c>
      <c r="D23" s="50">
        <v>16149</v>
      </c>
      <c r="E23" s="50">
        <v>109</v>
      </c>
      <c r="F23" s="50">
        <v>107</v>
      </c>
      <c r="G23" s="50">
        <v>10280</v>
      </c>
      <c r="H23" s="50">
        <v>48</v>
      </c>
      <c r="I23" s="50">
        <v>46</v>
      </c>
      <c r="J23" s="50">
        <v>4698</v>
      </c>
      <c r="K23" s="50">
        <v>61</v>
      </c>
      <c r="L23" s="50">
        <v>61</v>
      </c>
      <c r="M23" s="50">
        <v>5582</v>
      </c>
      <c r="N23" s="50">
        <v>9</v>
      </c>
      <c r="O23" s="50">
        <v>5869</v>
      </c>
    </row>
    <row r="24" spans="2:15" s="29" customFormat="1" x14ac:dyDescent="0.15">
      <c r="B24" s="14" t="s">
        <v>9</v>
      </c>
      <c r="C24" s="49">
        <v>143</v>
      </c>
      <c r="D24" s="50">
        <v>14854</v>
      </c>
      <c r="E24" s="50">
        <v>149</v>
      </c>
      <c r="F24" s="50">
        <v>141</v>
      </c>
      <c r="G24" s="50">
        <v>14603</v>
      </c>
      <c r="H24" s="50">
        <v>61</v>
      </c>
      <c r="I24" s="50">
        <v>48</v>
      </c>
      <c r="J24" s="50">
        <v>4724</v>
      </c>
      <c r="K24" s="50">
        <v>88</v>
      </c>
      <c r="L24" s="50">
        <v>93</v>
      </c>
      <c r="M24" s="50">
        <v>9879</v>
      </c>
      <c r="N24" s="50">
        <v>2</v>
      </c>
      <c r="O24" s="50">
        <v>251</v>
      </c>
    </row>
    <row r="25" spans="2:15" s="29" customFormat="1" x14ac:dyDescent="0.15">
      <c r="B25" s="14" t="s">
        <v>10</v>
      </c>
      <c r="C25" s="49">
        <v>78</v>
      </c>
      <c r="D25" s="50">
        <v>8424</v>
      </c>
      <c r="E25" s="50">
        <v>94</v>
      </c>
      <c r="F25" s="50">
        <v>70</v>
      </c>
      <c r="G25" s="50">
        <v>7558</v>
      </c>
      <c r="H25" s="50">
        <v>40</v>
      </c>
      <c r="I25" s="50">
        <v>28</v>
      </c>
      <c r="J25" s="50">
        <v>3037</v>
      </c>
      <c r="K25" s="50">
        <v>54</v>
      </c>
      <c r="L25" s="50">
        <v>42</v>
      </c>
      <c r="M25" s="50">
        <v>4521</v>
      </c>
      <c r="N25" s="50">
        <v>8</v>
      </c>
      <c r="O25" s="50">
        <v>866</v>
      </c>
    </row>
    <row r="26" spans="2:15" s="29" customFormat="1" x14ac:dyDescent="0.15">
      <c r="B26" s="14" t="s">
        <v>11</v>
      </c>
      <c r="C26" s="49">
        <v>159</v>
      </c>
      <c r="D26" s="50">
        <v>19512</v>
      </c>
      <c r="E26" s="50">
        <v>149</v>
      </c>
      <c r="F26" s="50">
        <v>137</v>
      </c>
      <c r="G26" s="50">
        <v>14578</v>
      </c>
      <c r="H26" s="50">
        <v>71</v>
      </c>
      <c r="I26" s="50">
        <v>66</v>
      </c>
      <c r="J26" s="50">
        <v>6878</v>
      </c>
      <c r="K26" s="50">
        <v>78</v>
      </c>
      <c r="L26" s="50">
        <v>71</v>
      </c>
      <c r="M26" s="50">
        <v>7700</v>
      </c>
      <c r="N26" s="50">
        <v>22</v>
      </c>
      <c r="O26" s="50">
        <v>4934</v>
      </c>
    </row>
    <row r="27" spans="2:15" s="29" customFormat="1" x14ac:dyDescent="0.15">
      <c r="B27" s="14" t="s">
        <v>12</v>
      </c>
      <c r="C27" s="49">
        <v>274</v>
      </c>
      <c r="D27" s="50">
        <v>39735</v>
      </c>
      <c r="E27" s="50">
        <v>296</v>
      </c>
      <c r="F27" s="50">
        <v>252</v>
      </c>
      <c r="G27" s="50">
        <v>26679</v>
      </c>
      <c r="H27" s="50">
        <v>103</v>
      </c>
      <c r="I27" s="50">
        <v>93</v>
      </c>
      <c r="J27" s="50">
        <v>9297</v>
      </c>
      <c r="K27" s="50">
        <v>193</v>
      </c>
      <c r="L27" s="50">
        <v>159</v>
      </c>
      <c r="M27" s="50">
        <v>17382</v>
      </c>
      <c r="N27" s="50">
        <v>22</v>
      </c>
      <c r="O27" s="50">
        <v>13056</v>
      </c>
    </row>
    <row r="28" spans="2:15" s="29" customFormat="1" x14ac:dyDescent="0.15">
      <c r="B28" s="14" t="s">
        <v>13</v>
      </c>
      <c r="C28" s="49">
        <v>102</v>
      </c>
      <c r="D28" s="50">
        <v>17272</v>
      </c>
      <c r="E28" s="50">
        <v>80</v>
      </c>
      <c r="F28" s="50">
        <v>80</v>
      </c>
      <c r="G28" s="50">
        <v>8593</v>
      </c>
      <c r="H28" s="50">
        <v>28</v>
      </c>
      <c r="I28" s="50">
        <v>28</v>
      </c>
      <c r="J28" s="50">
        <v>3262</v>
      </c>
      <c r="K28" s="50">
        <v>52</v>
      </c>
      <c r="L28" s="50">
        <v>52</v>
      </c>
      <c r="M28" s="50">
        <v>5331</v>
      </c>
      <c r="N28" s="50">
        <v>22</v>
      </c>
      <c r="O28" s="50">
        <v>8679</v>
      </c>
    </row>
    <row r="29" spans="2:15" s="29" customFormat="1" x14ac:dyDescent="0.15">
      <c r="B29" s="14" t="s">
        <v>14</v>
      </c>
      <c r="C29" s="49">
        <v>179</v>
      </c>
      <c r="D29" s="50">
        <v>21659</v>
      </c>
      <c r="E29" s="50">
        <v>194</v>
      </c>
      <c r="F29" s="50">
        <v>168</v>
      </c>
      <c r="G29" s="50">
        <v>20035</v>
      </c>
      <c r="H29" s="50">
        <v>79</v>
      </c>
      <c r="I29" s="50">
        <v>51</v>
      </c>
      <c r="J29" s="50">
        <v>6305</v>
      </c>
      <c r="K29" s="50">
        <v>115</v>
      </c>
      <c r="L29" s="50">
        <v>117</v>
      </c>
      <c r="M29" s="50">
        <v>13730</v>
      </c>
      <c r="N29" s="50">
        <v>11</v>
      </c>
      <c r="O29" s="50">
        <v>1624</v>
      </c>
    </row>
    <row r="30" spans="2:15" s="29" customFormat="1" x14ac:dyDescent="0.15">
      <c r="B30" s="14" t="s">
        <v>15</v>
      </c>
      <c r="C30" s="49">
        <v>76</v>
      </c>
      <c r="D30" s="50">
        <v>8752</v>
      </c>
      <c r="E30" s="50">
        <v>83</v>
      </c>
      <c r="F30" s="50">
        <v>56</v>
      </c>
      <c r="G30" s="50">
        <v>5935</v>
      </c>
      <c r="H30" s="50">
        <v>26</v>
      </c>
      <c r="I30" s="50">
        <v>19</v>
      </c>
      <c r="J30" s="50">
        <v>2512</v>
      </c>
      <c r="K30" s="50">
        <v>57</v>
      </c>
      <c r="L30" s="50">
        <v>37</v>
      </c>
      <c r="M30" s="50">
        <v>3423</v>
      </c>
      <c r="N30" s="50">
        <v>20</v>
      </c>
      <c r="O30" s="50">
        <v>2817</v>
      </c>
    </row>
    <row r="31" spans="2:15" s="29" customFormat="1" x14ac:dyDescent="0.15">
      <c r="B31" s="14" t="s">
        <v>16</v>
      </c>
      <c r="C31" s="49">
        <v>167</v>
      </c>
      <c r="D31" s="50">
        <v>18485</v>
      </c>
      <c r="E31" s="50">
        <v>160</v>
      </c>
      <c r="F31" s="50">
        <v>153</v>
      </c>
      <c r="G31" s="50">
        <v>15793</v>
      </c>
      <c r="H31" s="50">
        <v>56</v>
      </c>
      <c r="I31" s="50">
        <v>55</v>
      </c>
      <c r="J31" s="50">
        <v>5838</v>
      </c>
      <c r="K31" s="50">
        <v>104</v>
      </c>
      <c r="L31" s="50">
        <v>98</v>
      </c>
      <c r="M31" s="50">
        <v>9955</v>
      </c>
      <c r="N31" s="50">
        <v>14</v>
      </c>
      <c r="O31" s="50">
        <v>2692</v>
      </c>
    </row>
    <row r="32" spans="2:15" s="29" customFormat="1" x14ac:dyDescent="0.15">
      <c r="B32" s="14" t="s">
        <v>17</v>
      </c>
      <c r="C32" s="49">
        <v>122</v>
      </c>
      <c r="D32" s="50">
        <v>11667</v>
      </c>
      <c r="E32" s="50">
        <v>119</v>
      </c>
      <c r="F32" s="50">
        <v>116</v>
      </c>
      <c r="G32" s="50">
        <v>10525</v>
      </c>
      <c r="H32" s="50">
        <v>59</v>
      </c>
      <c r="I32" s="50">
        <v>55</v>
      </c>
      <c r="J32" s="50">
        <v>4570</v>
      </c>
      <c r="K32" s="50">
        <v>60</v>
      </c>
      <c r="L32" s="50">
        <v>61</v>
      </c>
      <c r="M32" s="50">
        <v>5955</v>
      </c>
      <c r="N32" s="50">
        <v>6</v>
      </c>
      <c r="O32" s="50">
        <v>1142</v>
      </c>
    </row>
    <row r="33" spans="2:15" s="29" customFormat="1" x14ac:dyDescent="0.15">
      <c r="B33" s="14" t="s">
        <v>18</v>
      </c>
      <c r="C33" s="49">
        <v>110</v>
      </c>
      <c r="D33" s="50">
        <v>14257</v>
      </c>
      <c r="E33" s="50">
        <v>100</v>
      </c>
      <c r="F33" s="50">
        <v>106</v>
      </c>
      <c r="G33" s="50">
        <v>9775</v>
      </c>
      <c r="H33" s="50">
        <v>41</v>
      </c>
      <c r="I33" s="50">
        <v>41</v>
      </c>
      <c r="J33" s="50">
        <v>3975</v>
      </c>
      <c r="K33" s="50">
        <v>59</v>
      </c>
      <c r="L33" s="50">
        <v>65</v>
      </c>
      <c r="M33" s="50">
        <v>5800</v>
      </c>
      <c r="N33" s="50">
        <v>4</v>
      </c>
      <c r="O33" s="50">
        <v>4482</v>
      </c>
    </row>
    <row r="34" spans="2:15" s="29" customFormat="1" x14ac:dyDescent="0.15">
      <c r="B34" s="14" t="s">
        <v>19</v>
      </c>
      <c r="C34" s="49">
        <v>86</v>
      </c>
      <c r="D34" s="50">
        <v>11357</v>
      </c>
      <c r="E34" s="50">
        <v>177</v>
      </c>
      <c r="F34" s="50">
        <v>80</v>
      </c>
      <c r="G34" s="50">
        <v>9803</v>
      </c>
      <c r="H34" s="50">
        <v>120</v>
      </c>
      <c r="I34" s="50">
        <v>23</v>
      </c>
      <c r="J34" s="50">
        <v>5159</v>
      </c>
      <c r="K34" s="50">
        <v>57</v>
      </c>
      <c r="L34" s="50">
        <v>57</v>
      </c>
      <c r="M34" s="50">
        <v>4644</v>
      </c>
      <c r="N34" s="50">
        <v>6</v>
      </c>
      <c r="O34" s="50">
        <v>1554</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1919</v>
      </c>
      <c r="D37" s="48">
        <v>202227</v>
      </c>
      <c r="E37" s="48">
        <v>2084</v>
      </c>
      <c r="F37" s="48">
        <v>1882</v>
      </c>
      <c r="G37" s="48">
        <v>197056</v>
      </c>
      <c r="H37" s="48">
        <v>866</v>
      </c>
      <c r="I37" s="48">
        <v>756</v>
      </c>
      <c r="J37" s="48">
        <v>81554</v>
      </c>
      <c r="K37" s="48">
        <v>1218</v>
      </c>
      <c r="L37" s="48">
        <v>1126</v>
      </c>
      <c r="M37" s="48">
        <v>115502</v>
      </c>
      <c r="N37" s="48">
        <v>37</v>
      </c>
      <c r="O37" s="48">
        <v>5171</v>
      </c>
    </row>
    <row r="38" spans="2:15" s="29" customFormat="1" x14ac:dyDescent="0.15">
      <c r="B38" s="14" t="s">
        <v>4</v>
      </c>
      <c r="C38" s="49">
        <v>136</v>
      </c>
      <c r="D38" s="50">
        <v>15413</v>
      </c>
      <c r="E38" s="50">
        <v>141</v>
      </c>
      <c r="F38" s="50">
        <v>132</v>
      </c>
      <c r="G38" s="50">
        <v>14269</v>
      </c>
      <c r="H38" s="50">
        <v>68</v>
      </c>
      <c r="I38" s="50">
        <v>61</v>
      </c>
      <c r="J38" s="50">
        <v>6969</v>
      </c>
      <c r="K38" s="50">
        <v>73</v>
      </c>
      <c r="L38" s="50">
        <v>71</v>
      </c>
      <c r="M38" s="50">
        <v>7300</v>
      </c>
      <c r="N38" s="50">
        <v>4</v>
      </c>
      <c r="O38" s="50">
        <v>1144</v>
      </c>
    </row>
    <row r="39" spans="2:15" s="29" customFormat="1" x14ac:dyDescent="0.15">
      <c r="B39" s="14" t="s">
        <v>1</v>
      </c>
      <c r="C39" s="49">
        <v>132</v>
      </c>
      <c r="D39" s="50">
        <v>14947</v>
      </c>
      <c r="E39" s="50">
        <v>165</v>
      </c>
      <c r="F39" s="50">
        <v>125</v>
      </c>
      <c r="G39" s="50">
        <v>13782</v>
      </c>
      <c r="H39" s="50">
        <v>75</v>
      </c>
      <c r="I39" s="50">
        <v>58</v>
      </c>
      <c r="J39" s="50">
        <v>6486</v>
      </c>
      <c r="K39" s="50">
        <v>90</v>
      </c>
      <c r="L39" s="50">
        <v>67</v>
      </c>
      <c r="M39" s="50">
        <v>7296</v>
      </c>
      <c r="N39" s="50">
        <v>7</v>
      </c>
      <c r="O39" s="50">
        <v>1165</v>
      </c>
    </row>
    <row r="40" spans="2:15" s="29" customFormat="1" x14ac:dyDescent="0.15">
      <c r="B40" s="14" t="s">
        <v>5</v>
      </c>
      <c r="C40" s="49">
        <v>41</v>
      </c>
      <c r="D40" s="50">
        <v>4476</v>
      </c>
      <c r="E40" s="50">
        <v>46</v>
      </c>
      <c r="F40" s="50">
        <v>41</v>
      </c>
      <c r="G40" s="50">
        <v>4476</v>
      </c>
      <c r="H40" s="50">
        <v>16</v>
      </c>
      <c r="I40" s="50">
        <v>18</v>
      </c>
      <c r="J40" s="50">
        <v>1717</v>
      </c>
      <c r="K40" s="50">
        <v>30</v>
      </c>
      <c r="L40" s="50">
        <v>23</v>
      </c>
      <c r="M40" s="50">
        <v>2759</v>
      </c>
      <c r="N40" s="50">
        <v>0</v>
      </c>
      <c r="O40" s="50">
        <v>0</v>
      </c>
    </row>
    <row r="41" spans="2:15" s="29" customFormat="1" x14ac:dyDescent="0.15">
      <c r="B41" s="14" t="s">
        <v>6</v>
      </c>
      <c r="C41" s="49">
        <v>49</v>
      </c>
      <c r="D41" s="50">
        <v>8139</v>
      </c>
      <c r="E41" s="50">
        <v>58</v>
      </c>
      <c r="F41" s="50">
        <v>46</v>
      </c>
      <c r="G41" s="50">
        <v>7911</v>
      </c>
      <c r="H41" s="50">
        <v>25</v>
      </c>
      <c r="I41" s="50">
        <v>19</v>
      </c>
      <c r="J41" s="50">
        <v>4734</v>
      </c>
      <c r="K41" s="50">
        <v>33</v>
      </c>
      <c r="L41" s="50">
        <v>27</v>
      </c>
      <c r="M41" s="50">
        <v>3177</v>
      </c>
      <c r="N41" s="50">
        <v>3</v>
      </c>
      <c r="O41" s="50">
        <v>228</v>
      </c>
    </row>
    <row r="42" spans="2:15" s="29" customFormat="1" x14ac:dyDescent="0.15">
      <c r="B42" s="14" t="s">
        <v>7</v>
      </c>
      <c r="C42" s="49">
        <v>95</v>
      </c>
      <c r="D42" s="50">
        <v>9088</v>
      </c>
      <c r="E42" s="50">
        <v>108</v>
      </c>
      <c r="F42" s="50">
        <v>92</v>
      </c>
      <c r="G42" s="50">
        <v>8811</v>
      </c>
      <c r="H42" s="50">
        <v>46</v>
      </c>
      <c r="I42" s="50">
        <v>38</v>
      </c>
      <c r="J42" s="50">
        <v>3754</v>
      </c>
      <c r="K42" s="50">
        <v>62</v>
      </c>
      <c r="L42" s="50">
        <v>54</v>
      </c>
      <c r="M42" s="50">
        <v>5057</v>
      </c>
      <c r="N42" s="50">
        <v>3</v>
      </c>
      <c r="O42" s="50">
        <v>277</v>
      </c>
    </row>
    <row r="43" spans="2:15" s="29" customFormat="1" x14ac:dyDescent="0.15">
      <c r="B43" s="14" t="s">
        <v>8</v>
      </c>
      <c r="C43" s="49">
        <v>122</v>
      </c>
      <c r="D43" s="50">
        <v>13891</v>
      </c>
      <c r="E43" s="50">
        <v>143</v>
      </c>
      <c r="F43" s="50">
        <v>119</v>
      </c>
      <c r="G43" s="50">
        <v>13231</v>
      </c>
      <c r="H43" s="50">
        <v>62</v>
      </c>
      <c r="I43" s="50">
        <v>53</v>
      </c>
      <c r="J43" s="50">
        <v>6050</v>
      </c>
      <c r="K43" s="50">
        <v>81</v>
      </c>
      <c r="L43" s="50">
        <v>66</v>
      </c>
      <c r="M43" s="50">
        <v>7181</v>
      </c>
      <c r="N43" s="50">
        <v>3</v>
      </c>
      <c r="O43" s="50">
        <v>660</v>
      </c>
    </row>
    <row r="44" spans="2:15" s="29" customFormat="1" ht="13.5" customHeight="1" x14ac:dyDescent="0.15">
      <c r="B44" s="14" t="s">
        <v>2</v>
      </c>
      <c r="C44" s="49">
        <v>102</v>
      </c>
      <c r="D44" s="50">
        <v>9913</v>
      </c>
      <c r="E44" s="50">
        <v>103</v>
      </c>
      <c r="F44" s="50">
        <v>100</v>
      </c>
      <c r="G44" s="50">
        <v>9554</v>
      </c>
      <c r="H44" s="50">
        <v>48</v>
      </c>
      <c r="I44" s="50">
        <v>46</v>
      </c>
      <c r="J44" s="50">
        <v>4698</v>
      </c>
      <c r="K44" s="50">
        <v>55</v>
      </c>
      <c r="L44" s="50">
        <v>54</v>
      </c>
      <c r="M44" s="50">
        <v>4856</v>
      </c>
      <c r="N44" s="50">
        <v>2</v>
      </c>
      <c r="O44" s="50">
        <v>359</v>
      </c>
    </row>
    <row r="45" spans="2:15" s="29" customFormat="1" x14ac:dyDescent="0.15">
      <c r="B45" s="14" t="s">
        <v>9</v>
      </c>
      <c r="C45" s="49">
        <v>130</v>
      </c>
      <c r="D45" s="50">
        <v>13283</v>
      </c>
      <c r="E45" s="50">
        <v>138</v>
      </c>
      <c r="F45" s="50">
        <v>130</v>
      </c>
      <c r="G45" s="50">
        <v>13283</v>
      </c>
      <c r="H45" s="50">
        <v>60</v>
      </c>
      <c r="I45" s="50">
        <v>47</v>
      </c>
      <c r="J45" s="50">
        <v>4688</v>
      </c>
      <c r="K45" s="50">
        <v>78</v>
      </c>
      <c r="L45" s="50">
        <v>83</v>
      </c>
      <c r="M45" s="50">
        <v>8595</v>
      </c>
      <c r="N45" s="50">
        <v>0</v>
      </c>
      <c r="O45" s="50">
        <v>0</v>
      </c>
    </row>
    <row r="46" spans="2:15" s="29" customFormat="1" x14ac:dyDescent="0.15">
      <c r="B46" s="14" t="s">
        <v>10</v>
      </c>
      <c r="C46" s="49">
        <v>61</v>
      </c>
      <c r="D46" s="50">
        <v>6797</v>
      </c>
      <c r="E46" s="50">
        <v>87</v>
      </c>
      <c r="F46" s="50">
        <v>61</v>
      </c>
      <c r="G46" s="50">
        <v>6797</v>
      </c>
      <c r="H46" s="50">
        <v>39</v>
      </c>
      <c r="I46" s="50">
        <v>27</v>
      </c>
      <c r="J46" s="50">
        <v>2862</v>
      </c>
      <c r="K46" s="50">
        <v>48</v>
      </c>
      <c r="L46" s="50">
        <v>34</v>
      </c>
      <c r="M46" s="50">
        <v>3935</v>
      </c>
      <c r="N46" s="50">
        <v>0</v>
      </c>
      <c r="O46" s="50">
        <v>0</v>
      </c>
    </row>
    <row r="47" spans="2:15" s="29" customFormat="1" x14ac:dyDescent="0.15">
      <c r="B47" s="14" t="s">
        <v>11</v>
      </c>
      <c r="C47" s="49">
        <v>124</v>
      </c>
      <c r="D47" s="50">
        <v>13384</v>
      </c>
      <c r="E47" s="50">
        <v>135</v>
      </c>
      <c r="F47" s="50">
        <v>122</v>
      </c>
      <c r="G47" s="50">
        <v>13091</v>
      </c>
      <c r="H47" s="50">
        <v>64</v>
      </c>
      <c r="I47" s="50">
        <v>59</v>
      </c>
      <c r="J47" s="50">
        <v>6175</v>
      </c>
      <c r="K47" s="50">
        <v>71</v>
      </c>
      <c r="L47" s="50">
        <v>63</v>
      </c>
      <c r="M47" s="50">
        <v>6916</v>
      </c>
      <c r="N47" s="50">
        <v>2</v>
      </c>
      <c r="O47" s="50">
        <v>293</v>
      </c>
    </row>
    <row r="48" spans="2:15" s="29" customFormat="1" x14ac:dyDescent="0.15">
      <c r="B48" s="14" t="s">
        <v>12</v>
      </c>
      <c r="C48" s="49">
        <v>232</v>
      </c>
      <c r="D48" s="50">
        <v>23320</v>
      </c>
      <c r="E48" s="50">
        <v>264</v>
      </c>
      <c r="F48" s="50">
        <v>230</v>
      </c>
      <c r="G48" s="50">
        <v>23245</v>
      </c>
      <c r="H48" s="50">
        <v>98</v>
      </c>
      <c r="I48" s="50">
        <v>88</v>
      </c>
      <c r="J48" s="50">
        <v>8561</v>
      </c>
      <c r="K48" s="50">
        <v>166</v>
      </c>
      <c r="L48" s="50">
        <v>142</v>
      </c>
      <c r="M48" s="50">
        <v>14684</v>
      </c>
      <c r="N48" s="50">
        <v>2</v>
      </c>
      <c r="O48" s="50">
        <v>75</v>
      </c>
    </row>
    <row r="49" spans="2:15" s="29" customFormat="1" x14ac:dyDescent="0.15">
      <c r="B49" s="14" t="s">
        <v>13</v>
      </c>
      <c r="C49" s="49">
        <v>75</v>
      </c>
      <c r="D49" s="50">
        <v>8146</v>
      </c>
      <c r="E49" s="50">
        <v>73</v>
      </c>
      <c r="F49" s="50">
        <v>73</v>
      </c>
      <c r="G49" s="50">
        <v>7911</v>
      </c>
      <c r="H49" s="50">
        <v>28</v>
      </c>
      <c r="I49" s="50">
        <v>28</v>
      </c>
      <c r="J49" s="50">
        <v>3262</v>
      </c>
      <c r="K49" s="50">
        <v>45</v>
      </c>
      <c r="L49" s="50">
        <v>45</v>
      </c>
      <c r="M49" s="50">
        <v>4649</v>
      </c>
      <c r="N49" s="50">
        <v>2</v>
      </c>
      <c r="O49" s="50">
        <v>235</v>
      </c>
    </row>
    <row r="50" spans="2:15" s="29" customFormat="1" x14ac:dyDescent="0.15">
      <c r="B50" s="14" t="s">
        <v>14</v>
      </c>
      <c r="C50" s="49">
        <v>148</v>
      </c>
      <c r="D50" s="50">
        <v>17300</v>
      </c>
      <c r="E50" s="50">
        <v>156</v>
      </c>
      <c r="F50" s="50">
        <v>148</v>
      </c>
      <c r="G50" s="50">
        <v>17300</v>
      </c>
      <c r="H50" s="50">
        <v>53</v>
      </c>
      <c r="I50" s="50">
        <v>44</v>
      </c>
      <c r="J50" s="50">
        <v>5081</v>
      </c>
      <c r="K50" s="50">
        <v>103</v>
      </c>
      <c r="L50" s="50">
        <v>104</v>
      </c>
      <c r="M50" s="50">
        <v>12219</v>
      </c>
      <c r="N50" s="50">
        <v>0</v>
      </c>
      <c r="O50" s="50">
        <v>0</v>
      </c>
    </row>
    <row r="51" spans="2:15" s="29" customFormat="1" x14ac:dyDescent="0.15">
      <c r="B51" s="14" t="s">
        <v>15</v>
      </c>
      <c r="C51" s="49">
        <v>53</v>
      </c>
      <c r="D51" s="50">
        <v>5606</v>
      </c>
      <c r="E51" s="50">
        <v>56</v>
      </c>
      <c r="F51" s="50">
        <v>49</v>
      </c>
      <c r="G51" s="50">
        <v>5229</v>
      </c>
      <c r="H51" s="50">
        <v>24</v>
      </c>
      <c r="I51" s="50">
        <v>16</v>
      </c>
      <c r="J51" s="50">
        <v>2269</v>
      </c>
      <c r="K51" s="50">
        <v>32</v>
      </c>
      <c r="L51" s="50">
        <v>33</v>
      </c>
      <c r="M51" s="50">
        <v>2960</v>
      </c>
      <c r="N51" s="50">
        <v>4</v>
      </c>
      <c r="O51" s="50">
        <v>377</v>
      </c>
    </row>
    <row r="52" spans="2:15" s="29" customFormat="1" x14ac:dyDescent="0.15">
      <c r="B52" s="14" t="s">
        <v>16</v>
      </c>
      <c r="C52" s="49">
        <v>141</v>
      </c>
      <c r="D52" s="50">
        <v>14011</v>
      </c>
      <c r="E52" s="50">
        <v>136</v>
      </c>
      <c r="F52" s="50">
        <v>138</v>
      </c>
      <c r="G52" s="50">
        <v>13734</v>
      </c>
      <c r="H52" s="50">
        <v>50</v>
      </c>
      <c r="I52" s="50">
        <v>49</v>
      </c>
      <c r="J52" s="50">
        <v>5133</v>
      </c>
      <c r="K52" s="50">
        <v>86</v>
      </c>
      <c r="L52" s="50">
        <v>89</v>
      </c>
      <c r="M52" s="50">
        <v>8601</v>
      </c>
      <c r="N52" s="50">
        <v>3</v>
      </c>
      <c r="O52" s="50">
        <v>277</v>
      </c>
    </row>
    <row r="53" spans="2:15" s="29" customFormat="1" x14ac:dyDescent="0.15">
      <c r="B53" s="14" t="s">
        <v>17</v>
      </c>
      <c r="C53" s="49">
        <v>108</v>
      </c>
      <c r="D53" s="50">
        <v>9604</v>
      </c>
      <c r="E53" s="50">
        <v>110</v>
      </c>
      <c r="F53" s="50">
        <v>107</v>
      </c>
      <c r="G53" s="50">
        <v>9573</v>
      </c>
      <c r="H53" s="50">
        <v>55</v>
      </c>
      <c r="I53" s="50">
        <v>51</v>
      </c>
      <c r="J53" s="50">
        <v>4186</v>
      </c>
      <c r="K53" s="50">
        <v>55</v>
      </c>
      <c r="L53" s="50">
        <v>56</v>
      </c>
      <c r="M53" s="50">
        <v>5387</v>
      </c>
      <c r="N53" s="50">
        <v>1</v>
      </c>
      <c r="O53" s="50">
        <v>31</v>
      </c>
    </row>
    <row r="54" spans="2:15" s="29" customFormat="1" x14ac:dyDescent="0.15">
      <c r="B54" s="14" t="s">
        <v>18</v>
      </c>
      <c r="C54" s="49">
        <v>99</v>
      </c>
      <c r="D54" s="50">
        <v>8839</v>
      </c>
      <c r="E54" s="50">
        <v>92</v>
      </c>
      <c r="F54" s="50">
        <v>98</v>
      </c>
      <c r="G54" s="50">
        <v>8789</v>
      </c>
      <c r="H54" s="50">
        <v>38</v>
      </c>
      <c r="I54" s="50">
        <v>38</v>
      </c>
      <c r="J54" s="50">
        <v>3418</v>
      </c>
      <c r="K54" s="50">
        <v>54</v>
      </c>
      <c r="L54" s="50">
        <v>60</v>
      </c>
      <c r="M54" s="50">
        <v>5371</v>
      </c>
      <c r="N54" s="50">
        <v>1</v>
      </c>
      <c r="O54" s="50">
        <v>50</v>
      </c>
    </row>
    <row r="55" spans="2:15" s="29" customFormat="1" x14ac:dyDescent="0.15">
      <c r="B55" s="14" t="s">
        <v>19</v>
      </c>
      <c r="C55" s="49">
        <v>71</v>
      </c>
      <c r="D55" s="50">
        <v>6070</v>
      </c>
      <c r="E55" s="50">
        <v>73</v>
      </c>
      <c r="F55" s="50">
        <v>71</v>
      </c>
      <c r="G55" s="50">
        <v>6070</v>
      </c>
      <c r="H55" s="50">
        <v>17</v>
      </c>
      <c r="I55" s="50">
        <v>16</v>
      </c>
      <c r="J55" s="50">
        <v>1511</v>
      </c>
      <c r="K55" s="50">
        <v>56</v>
      </c>
      <c r="L55" s="50">
        <v>55</v>
      </c>
      <c r="M55" s="50">
        <v>4559</v>
      </c>
      <c r="N55" s="50">
        <v>0</v>
      </c>
      <c r="O55" s="50">
        <v>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395</v>
      </c>
      <c r="D58" s="48">
        <v>116414</v>
      </c>
      <c r="E58" s="48">
        <v>464</v>
      </c>
      <c r="F58" s="48">
        <v>198</v>
      </c>
      <c r="G58" s="48">
        <v>33109</v>
      </c>
      <c r="H58" s="48">
        <v>209</v>
      </c>
      <c r="I58" s="48">
        <v>56</v>
      </c>
      <c r="J58" s="48">
        <v>11445</v>
      </c>
      <c r="K58" s="48">
        <v>255</v>
      </c>
      <c r="L58" s="48">
        <v>142</v>
      </c>
      <c r="M58" s="48">
        <v>21664</v>
      </c>
      <c r="N58" s="48">
        <v>197</v>
      </c>
      <c r="O58" s="48">
        <v>83305</v>
      </c>
    </row>
    <row r="59" spans="2:15" s="29" customFormat="1" x14ac:dyDescent="0.15">
      <c r="B59" s="14" t="s">
        <v>4</v>
      </c>
      <c r="C59" s="49">
        <v>39</v>
      </c>
      <c r="D59" s="50">
        <v>20519</v>
      </c>
      <c r="E59" s="50">
        <v>49</v>
      </c>
      <c r="F59" s="50">
        <v>12</v>
      </c>
      <c r="G59" s="50">
        <v>2607</v>
      </c>
      <c r="H59" s="50">
        <v>43</v>
      </c>
      <c r="I59" s="50">
        <v>4</v>
      </c>
      <c r="J59" s="50">
        <v>1905</v>
      </c>
      <c r="K59" s="50">
        <v>6</v>
      </c>
      <c r="L59" s="50">
        <v>8</v>
      </c>
      <c r="M59" s="50">
        <v>702</v>
      </c>
      <c r="N59" s="50">
        <v>27</v>
      </c>
      <c r="O59" s="50">
        <v>17912</v>
      </c>
    </row>
    <row r="60" spans="2:15" s="29" customFormat="1" x14ac:dyDescent="0.15">
      <c r="B60" s="14" t="s">
        <v>1</v>
      </c>
      <c r="C60" s="49">
        <v>33</v>
      </c>
      <c r="D60" s="50">
        <v>8999</v>
      </c>
      <c r="E60" s="50">
        <v>13</v>
      </c>
      <c r="F60" s="50">
        <v>14</v>
      </c>
      <c r="G60" s="50">
        <v>1972</v>
      </c>
      <c r="H60" s="50">
        <v>4</v>
      </c>
      <c r="I60" s="50">
        <v>4</v>
      </c>
      <c r="J60" s="50">
        <v>566</v>
      </c>
      <c r="K60" s="50">
        <v>9</v>
      </c>
      <c r="L60" s="50">
        <v>10</v>
      </c>
      <c r="M60" s="50">
        <v>1406</v>
      </c>
      <c r="N60" s="50">
        <v>19</v>
      </c>
      <c r="O60" s="50">
        <v>7027</v>
      </c>
    </row>
    <row r="61" spans="2:15" s="29" customFormat="1" x14ac:dyDescent="0.15">
      <c r="B61" s="14" t="s">
        <v>5</v>
      </c>
      <c r="C61" s="49">
        <v>13</v>
      </c>
      <c r="D61" s="50">
        <v>11410</v>
      </c>
      <c r="E61" s="50">
        <v>26</v>
      </c>
      <c r="F61" s="50">
        <v>5</v>
      </c>
      <c r="G61" s="50">
        <v>1461</v>
      </c>
      <c r="H61" s="50">
        <v>1</v>
      </c>
      <c r="I61" s="50">
        <v>1</v>
      </c>
      <c r="J61" s="50">
        <v>238</v>
      </c>
      <c r="K61" s="50">
        <v>25</v>
      </c>
      <c r="L61" s="50">
        <v>4</v>
      </c>
      <c r="M61" s="50">
        <v>1223</v>
      </c>
      <c r="N61" s="50">
        <v>8</v>
      </c>
      <c r="O61" s="50">
        <v>9949</v>
      </c>
    </row>
    <row r="62" spans="2:15" s="29" customFormat="1" x14ac:dyDescent="0.15">
      <c r="B62" s="14" t="s">
        <v>6</v>
      </c>
      <c r="C62" s="49">
        <v>17</v>
      </c>
      <c r="D62" s="50">
        <v>3064</v>
      </c>
      <c r="E62" s="50">
        <v>8</v>
      </c>
      <c r="F62" s="50">
        <v>8</v>
      </c>
      <c r="G62" s="50">
        <v>2320</v>
      </c>
      <c r="H62" s="50">
        <v>0</v>
      </c>
      <c r="I62" s="50">
        <v>0</v>
      </c>
      <c r="J62" s="50">
        <v>0</v>
      </c>
      <c r="K62" s="50">
        <v>8</v>
      </c>
      <c r="L62" s="50">
        <v>8</v>
      </c>
      <c r="M62" s="50">
        <v>2320</v>
      </c>
      <c r="N62" s="50">
        <v>9</v>
      </c>
      <c r="O62" s="50">
        <v>744</v>
      </c>
    </row>
    <row r="63" spans="2:15" s="29" customFormat="1" x14ac:dyDescent="0.15">
      <c r="B63" s="14" t="s">
        <v>7</v>
      </c>
      <c r="C63" s="49">
        <v>13</v>
      </c>
      <c r="D63" s="50">
        <v>4725</v>
      </c>
      <c r="E63" s="50">
        <v>71</v>
      </c>
      <c r="F63" s="50">
        <v>10</v>
      </c>
      <c r="G63" s="50">
        <v>3825</v>
      </c>
      <c r="H63" s="50">
        <v>0</v>
      </c>
      <c r="I63" s="50">
        <v>0</v>
      </c>
      <c r="J63" s="50">
        <v>0</v>
      </c>
      <c r="K63" s="50">
        <v>71</v>
      </c>
      <c r="L63" s="50">
        <v>10</v>
      </c>
      <c r="M63" s="50">
        <v>3825</v>
      </c>
      <c r="N63" s="50">
        <v>3</v>
      </c>
      <c r="O63" s="50">
        <v>900</v>
      </c>
    </row>
    <row r="64" spans="2:15" s="29" customFormat="1" x14ac:dyDescent="0.15">
      <c r="B64" s="14" t="s">
        <v>8</v>
      </c>
      <c r="C64" s="49">
        <v>12</v>
      </c>
      <c r="D64" s="50">
        <v>1847</v>
      </c>
      <c r="E64" s="50">
        <v>10</v>
      </c>
      <c r="F64" s="50">
        <v>10</v>
      </c>
      <c r="G64" s="50">
        <v>1343</v>
      </c>
      <c r="H64" s="50">
        <v>3</v>
      </c>
      <c r="I64" s="50">
        <v>3</v>
      </c>
      <c r="J64" s="50">
        <v>325</v>
      </c>
      <c r="K64" s="50">
        <v>7</v>
      </c>
      <c r="L64" s="50">
        <v>7</v>
      </c>
      <c r="M64" s="50">
        <v>1018</v>
      </c>
      <c r="N64" s="50">
        <v>2</v>
      </c>
      <c r="O64" s="50">
        <v>504</v>
      </c>
    </row>
    <row r="65" spans="2:15" s="29" customFormat="1" x14ac:dyDescent="0.15">
      <c r="B65" s="14" t="s">
        <v>2</v>
      </c>
      <c r="C65" s="49">
        <v>14</v>
      </c>
      <c r="D65" s="50">
        <v>6236</v>
      </c>
      <c r="E65" s="50">
        <v>6</v>
      </c>
      <c r="F65" s="50">
        <v>7</v>
      </c>
      <c r="G65" s="50">
        <v>726</v>
      </c>
      <c r="H65" s="50">
        <v>0</v>
      </c>
      <c r="I65" s="50">
        <v>0</v>
      </c>
      <c r="J65" s="50">
        <v>0</v>
      </c>
      <c r="K65" s="50">
        <v>6</v>
      </c>
      <c r="L65" s="50">
        <v>7</v>
      </c>
      <c r="M65" s="50">
        <v>726</v>
      </c>
      <c r="N65" s="50">
        <v>7</v>
      </c>
      <c r="O65" s="50">
        <v>5510</v>
      </c>
    </row>
    <row r="66" spans="2:15" s="29" customFormat="1" x14ac:dyDescent="0.15">
      <c r="B66" s="14" t="s">
        <v>9</v>
      </c>
      <c r="C66" s="49">
        <v>13</v>
      </c>
      <c r="D66" s="50">
        <v>1571</v>
      </c>
      <c r="E66" s="50">
        <v>11</v>
      </c>
      <c r="F66" s="50">
        <v>11</v>
      </c>
      <c r="G66" s="50">
        <v>1320</v>
      </c>
      <c r="H66" s="50">
        <v>1</v>
      </c>
      <c r="I66" s="50">
        <v>1</v>
      </c>
      <c r="J66" s="50">
        <v>36</v>
      </c>
      <c r="K66" s="50">
        <v>10</v>
      </c>
      <c r="L66" s="50">
        <v>10</v>
      </c>
      <c r="M66" s="50">
        <v>1284</v>
      </c>
      <c r="N66" s="50">
        <v>2</v>
      </c>
      <c r="O66" s="50">
        <v>251</v>
      </c>
    </row>
    <row r="67" spans="2:15" s="29" customFormat="1" x14ac:dyDescent="0.15">
      <c r="B67" s="14" t="s">
        <v>10</v>
      </c>
      <c r="C67" s="49">
        <v>17</v>
      </c>
      <c r="D67" s="50">
        <v>1627</v>
      </c>
      <c r="E67" s="50">
        <v>7</v>
      </c>
      <c r="F67" s="50">
        <v>9</v>
      </c>
      <c r="G67" s="50">
        <v>761</v>
      </c>
      <c r="H67" s="50">
        <v>1</v>
      </c>
      <c r="I67" s="50">
        <v>1</v>
      </c>
      <c r="J67" s="50">
        <v>175</v>
      </c>
      <c r="K67" s="50">
        <v>6</v>
      </c>
      <c r="L67" s="50">
        <v>8</v>
      </c>
      <c r="M67" s="50">
        <v>586</v>
      </c>
      <c r="N67" s="50">
        <v>8</v>
      </c>
      <c r="O67" s="50">
        <v>866</v>
      </c>
    </row>
    <row r="68" spans="2:15" s="29" customFormat="1" x14ac:dyDescent="0.15">
      <c r="B68" s="14" t="s">
        <v>11</v>
      </c>
      <c r="C68" s="49">
        <v>35</v>
      </c>
      <c r="D68" s="50">
        <v>6128</v>
      </c>
      <c r="E68" s="50">
        <v>14</v>
      </c>
      <c r="F68" s="50">
        <v>15</v>
      </c>
      <c r="G68" s="50">
        <v>1487</v>
      </c>
      <c r="H68" s="50">
        <v>7</v>
      </c>
      <c r="I68" s="50">
        <v>7</v>
      </c>
      <c r="J68" s="50">
        <v>703</v>
      </c>
      <c r="K68" s="50">
        <v>7</v>
      </c>
      <c r="L68" s="50">
        <v>8</v>
      </c>
      <c r="M68" s="50">
        <v>784</v>
      </c>
      <c r="N68" s="50">
        <v>20</v>
      </c>
      <c r="O68" s="50">
        <v>4641</v>
      </c>
    </row>
    <row r="69" spans="2:15" s="29" customFormat="1" x14ac:dyDescent="0.15">
      <c r="B69" s="14" t="s">
        <v>12</v>
      </c>
      <c r="C69" s="49">
        <v>42</v>
      </c>
      <c r="D69" s="50">
        <v>16415</v>
      </c>
      <c r="E69" s="50">
        <v>32</v>
      </c>
      <c r="F69" s="50">
        <v>22</v>
      </c>
      <c r="G69" s="50">
        <v>3434</v>
      </c>
      <c r="H69" s="50">
        <v>5</v>
      </c>
      <c r="I69" s="50">
        <v>5</v>
      </c>
      <c r="J69" s="50">
        <v>736</v>
      </c>
      <c r="K69" s="50">
        <v>27</v>
      </c>
      <c r="L69" s="50">
        <v>17</v>
      </c>
      <c r="M69" s="50">
        <v>2698</v>
      </c>
      <c r="N69" s="50">
        <v>20</v>
      </c>
      <c r="O69" s="50">
        <v>12981</v>
      </c>
    </row>
    <row r="70" spans="2:15" s="29" customFormat="1" x14ac:dyDescent="0.15">
      <c r="B70" s="14" t="s">
        <v>13</v>
      </c>
      <c r="C70" s="49">
        <v>27</v>
      </c>
      <c r="D70" s="50">
        <v>9126</v>
      </c>
      <c r="E70" s="50">
        <v>7</v>
      </c>
      <c r="F70" s="50">
        <v>7</v>
      </c>
      <c r="G70" s="50">
        <v>682</v>
      </c>
      <c r="H70" s="50">
        <v>0</v>
      </c>
      <c r="I70" s="50">
        <v>0</v>
      </c>
      <c r="J70" s="50">
        <v>0</v>
      </c>
      <c r="K70" s="50">
        <v>7</v>
      </c>
      <c r="L70" s="50">
        <v>7</v>
      </c>
      <c r="M70" s="50">
        <v>682</v>
      </c>
      <c r="N70" s="50">
        <v>20</v>
      </c>
      <c r="O70" s="50">
        <v>8444</v>
      </c>
    </row>
    <row r="71" spans="2:15" s="29" customFormat="1" x14ac:dyDescent="0.15">
      <c r="B71" s="14" t="s">
        <v>14</v>
      </c>
      <c r="C71" s="49">
        <v>31</v>
      </c>
      <c r="D71" s="50">
        <v>4359</v>
      </c>
      <c r="E71" s="50">
        <v>38</v>
      </c>
      <c r="F71" s="50">
        <v>20</v>
      </c>
      <c r="G71" s="50">
        <v>2735</v>
      </c>
      <c r="H71" s="50">
        <v>26</v>
      </c>
      <c r="I71" s="50">
        <v>7</v>
      </c>
      <c r="J71" s="50">
        <v>1224</v>
      </c>
      <c r="K71" s="50">
        <v>12</v>
      </c>
      <c r="L71" s="50">
        <v>13</v>
      </c>
      <c r="M71" s="50">
        <v>1511</v>
      </c>
      <c r="N71" s="50">
        <v>11</v>
      </c>
      <c r="O71" s="50">
        <v>1624</v>
      </c>
    </row>
    <row r="72" spans="2:15" s="29" customFormat="1" x14ac:dyDescent="0.15">
      <c r="B72" s="14" t="s">
        <v>15</v>
      </c>
      <c r="C72" s="49">
        <v>23</v>
      </c>
      <c r="D72" s="50">
        <v>3146</v>
      </c>
      <c r="E72" s="50">
        <v>27</v>
      </c>
      <c r="F72" s="50">
        <v>7</v>
      </c>
      <c r="G72" s="50">
        <v>706</v>
      </c>
      <c r="H72" s="50">
        <v>2</v>
      </c>
      <c r="I72" s="50">
        <v>3</v>
      </c>
      <c r="J72" s="50">
        <v>243</v>
      </c>
      <c r="K72" s="50">
        <v>25</v>
      </c>
      <c r="L72" s="50">
        <v>4</v>
      </c>
      <c r="M72" s="50">
        <v>463</v>
      </c>
      <c r="N72" s="50">
        <v>16</v>
      </c>
      <c r="O72" s="50">
        <v>2440</v>
      </c>
    </row>
    <row r="73" spans="2:15" s="29" customFormat="1" x14ac:dyDescent="0.15">
      <c r="B73" s="14" t="s">
        <v>16</v>
      </c>
      <c r="C73" s="49">
        <v>26</v>
      </c>
      <c r="D73" s="50">
        <v>4474</v>
      </c>
      <c r="E73" s="50">
        <v>24</v>
      </c>
      <c r="F73" s="50">
        <v>15</v>
      </c>
      <c r="G73" s="50">
        <v>2059</v>
      </c>
      <c r="H73" s="50">
        <v>6</v>
      </c>
      <c r="I73" s="50">
        <v>6</v>
      </c>
      <c r="J73" s="50">
        <v>705</v>
      </c>
      <c r="K73" s="50">
        <v>18</v>
      </c>
      <c r="L73" s="50">
        <v>9</v>
      </c>
      <c r="M73" s="50">
        <v>1354</v>
      </c>
      <c r="N73" s="50">
        <v>11</v>
      </c>
      <c r="O73" s="50">
        <v>2415</v>
      </c>
    </row>
    <row r="74" spans="2:15" s="29" customFormat="1" x14ac:dyDescent="0.15">
      <c r="B74" s="14" t="s">
        <v>17</v>
      </c>
      <c r="C74" s="49">
        <v>14</v>
      </c>
      <c r="D74" s="50">
        <v>2063</v>
      </c>
      <c r="E74" s="50">
        <v>9</v>
      </c>
      <c r="F74" s="50">
        <v>9</v>
      </c>
      <c r="G74" s="50">
        <v>952</v>
      </c>
      <c r="H74" s="50">
        <v>4</v>
      </c>
      <c r="I74" s="50">
        <v>4</v>
      </c>
      <c r="J74" s="50">
        <v>384</v>
      </c>
      <c r="K74" s="50">
        <v>5</v>
      </c>
      <c r="L74" s="50">
        <v>5</v>
      </c>
      <c r="M74" s="50">
        <v>568</v>
      </c>
      <c r="N74" s="50">
        <v>5</v>
      </c>
      <c r="O74" s="50">
        <v>1111</v>
      </c>
    </row>
    <row r="75" spans="2:15" s="29" customFormat="1" x14ac:dyDescent="0.15">
      <c r="B75" s="14" t="s">
        <v>18</v>
      </c>
      <c r="C75" s="49">
        <v>11</v>
      </c>
      <c r="D75" s="50">
        <v>5418</v>
      </c>
      <c r="E75" s="50">
        <v>8</v>
      </c>
      <c r="F75" s="50">
        <v>8</v>
      </c>
      <c r="G75" s="50">
        <v>986</v>
      </c>
      <c r="H75" s="50">
        <v>3</v>
      </c>
      <c r="I75" s="50">
        <v>3</v>
      </c>
      <c r="J75" s="50">
        <v>557</v>
      </c>
      <c r="K75" s="50">
        <v>5</v>
      </c>
      <c r="L75" s="50">
        <v>5</v>
      </c>
      <c r="M75" s="50">
        <v>429</v>
      </c>
      <c r="N75" s="50">
        <v>3</v>
      </c>
      <c r="O75" s="50">
        <v>4432</v>
      </c>
    </row>
    <row r="76" spans="2:15" s="29" customFormat="1" x14ac:dyDescent="0.15">
      <c r="B76" s="14" t="s">
        <v>19</v>
      </c>
      <c r="C76" s="49">
        <v>15</v>
      </c>
      <c r="D76" s="50">
        <v>5287</v>
      </c>
      <c r="E76" s="50">
        <v>104</v>
      </c>
      <c r="F76" s="50">
        <v>9</v>
      </c>
      <c r="G76" s="50">
        <v>3733</v>
      </c>
      <c r="H76" s="50">
        <v>103</v>
      </c>
      <c r="I76" s="50">
        <v>7</v>
      </c>
      <c r="J76" s="50">
        <v>3648</v>
      </c>
      <c r="K76" s="50">
        <v>1</v>
      </c>
      <c r="L76" s="50">
        <v>2</v>
      </c>
      <c r="M76" s="50">
        <v>85</v>
      </c>
      <c r="N76" s="50">
        <v>6</v>
      </c>
      <c r="O76" s="50">
        <v>1554</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H13:J13"/>
    <mergeCell ref="N12:O12"/>
    <mergeCell ref="K13:M13"/>
    <mergeCell ref="N13:N14"/>
    <mergeCell ref="O13:O14"/>
    <mergeCell ref="E12:M12"/>
    <mergeCell ref="B12:B14"/>
    <mergeCell ref="C12:D12"/>
    <mergeCell ref="C13:C14"/>
    <mergeCell ref="D13:D14"/>
    <mergeCell ref="E13:G13"/>
  </mergeCells>
  <phoneticPr fontId="7"/>
  <pageMargins left="0.75" right="0.75" top="1" bottom="1" header="0.51200000000000001" footer="0.51200000000000001"/>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77"/>
  <sheetViews>
    <sheetView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5" x14ac:dyDescent="0.15">
      <c r="A1" s="2" t="s">
        <v>47</v>
      </c>
    </row>
    <row r="2" spans="1:15" ht="17.25" x14ac:dyDescent="0.2">
      <c r="A2" s="17" t="s">
        <v>0</v>
      </c>
    </row>
    <row r="4" spans="1:15" ht="14.25" x14ac:dyDescent="0.15">
      <c r="B4" s="3" t="s">
        <v>49</v>
      </c>
      <c r="C4" s="3"/>
      <c r="D4" s="3"/>
      <c r="F4" s="3"/>
    </row>
    <row r="5" spans="1:15" s="4" customFormat="1" ht="14.25" x14ac:dyDescent="0.15">
      <c r="B5" s="4" t="s">
        <v>33</v>
      </c>
    </row>
    <row r="6" spans="1:15" s="4" customFormat="1" ht="14.25" x14ac:dyDescent="0.15"/>
    <row r="7" spans="1:15" s="4" customFormat="1" ht="18.75" customHeight="1" x14ac:dyDescent="0.15">
      <c r="B7" s="26" t="s">
        <v>38</v>
      </c>
    </row>
    <row r="8" spans="1:15" s="7" customFormat="1" ht="13.5" customHeight="1" x14ac:dyDescent="0.15">
      <c r="A8" s="6"/>
      <c r="B8" s="18"/>
      <c r="I8" s="8"/>
      <c r="J8" s="8"/>
      <c r="K8" s="8"/>
    </row>
    <row r="9" spans="1:15" s="7" customFormat="1" ht="13.5" customHeight="1" x14ac:dyDescent="0.15">
      <c r="A9" s="6"/>
      <c r="B9" s="51"/>
      <c r="C9" s="51"/>
      <c r="D9" s="51"/>
      <c r="E9" s="51"/>
      <c r="F9" s="51"/>
      <c r="G9" s="51"/>
      <c r="H9" s="51"/>
      <c r="I9" s="51"/>
      <c r="J9" s="51"/>
      <c r="K9" s="51"/>
      <c r="L9" s="51"/>
      <c r="M9" s="51"/>
    </row>
    <row r="10" spans="1:15" s="7" customFormat="1" ht="13.5" customHeight="1" x14ac:dyDescent="0.15">
      <c r="A10" s="6"/>
      <c r="B10" s="25" t="s">
        <v>3</v>
      </c>
      <c r="I10" s="8"/>
      <c r="J10" s="8"/>
      <c r="K10" s="8"/>
    </row>
    <row r="11" spans="1:15" ht="13.5" customHeight="1" thickBot="1" x14ac:dyDescent="0.2">
      <c r="B11" s="5"/>
      <c r="C11" s="5"/>
      <c r="D11" s="5"/>
      <c r="E11" s="5"/>
      <c r="F11" s="5"/>
      <c r="G11" s="5"/>
      <c r="H11" s="5"/>
      <c r="I11" s="5"/>
      <c r="J11" s="5"/>
      <c r="K11" s="5"/>
      <c r="L11" s="5"/>
      <c r="M11" s="5"/>
      <c r="N11" s="2"/>
      <c r="O11" s="56" t="s">
        <v>119</v>
      </c>
    </row>
    <row r="12" spans="1:15" ht="13.5" customHeight="1" x14ac:dyDescent="0.15">
      <c r="B12" s="107" t="s">
        <v>99</v>
      </c>
      <c r="C12" s="112" t="s">
        <v>36</v>
      </c>
      <c r="D12" s="119"/>
      <c r="E12" s="110" t="s">
        <v>87</v>
      </c>
      <c r="F12" s="111"/>
      <c r="G12" s="111"/>
      <c r="H12" s="111"/>
      <c r="I12" s="111"/>
      <c r="J12" s="111"/>
      <c r="K12" s="111"/>
      <c r="L12" s="111"/>
      <c r="M12" s="111"/>
      <c r="N12" s="112" t="s">
        <v>88</v>
      </c>
      <c r="O12" s="110"/>
    </row>
    <row r="13" spans="1:15"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5"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5" ht="7.5" customHeight="1" x14ac:dyDescent="0.15">
      <c r="C15" s="20"/>
      <c r="D15" s="21"/>
      <c r="E15" s="21"/>
      <c r="F15" s="21"/>
      <c r="G15" s="21"/>
      <c r="H15" s="21"/>
      <c r="I15" s="21"/>
      <c r="J15" s="21"/>
      <c r="K15" s="21"/>
      <c r="L15" s="21"/>
      <c r="M15" s="21"/>
      <c r="N15" s="2"/>
    </row>
    <row r="16" spans="1:15" s="9" customFormat="1" ht="18.75" customHeight="1" x14ac:dyDescent="0.15">
      <c r="A16" s="27"/>
      <c r="B16" s="11" t="s">
        <v>103</v>
      </c>
      <c r="C16" s="39">
        <v>2901</v>
      </c>
      <c r="D16" s="40">
        <v>443889</v>
      </c>
      <c r="E16" s="52">
        <v>3446</v>
      </c>
      <c r="F16" s="52">
        <v>2703</v>
      </c>
      <c r="G16" s="52">
        <v>328592</v>
      </c>
      <c r="H16" s="52">
        <v>1069</v>
      </c>
      <c r="I16" s="52">
        <v>888</v>
      </c>
      <c r="J16" s="52">
        <v>97844</v>
      </c>
      <c r="K16" s="52">
        <v>2377</v>
      </c>
      <c r="L16" s="52">
        <v>1815</v>
      </c>
      <c r="M16" s="52">
        <v>230748</v>
      </c>
      <c r="N16" s="52">
        <v>198</v>
      </c>
      <c r="O16" s="52">
        <v>115297</v>
      </c>
    </row>
    <row r="17" spans="2:15" s="29" customFormat="1" x14ac:dyDescent="0.15">
      <c r="B17" s="14" t="s">
        <v>4</v>
      </c>
      <c r="C17" s="49">
        <v>264</v>
      </c>
      <c r="D17" s="50">
        <v>57126</v>
      </c>
      <c r="E17" s="50">
        <v>293</v>
      </c>
      <c r="F17" s="50">
        <v>226</v>
      </c>
      <c r="G17" s="50">
        <v>24305</v>
      </c>
      <c r="H17" s="50">
        <v>105</v>
      </c>
      <c r="I17" s="50">
        <v>81</v>
      </c>
      <c r="J17" s="50">
        <v>9389</v>
      </c>
      <c r="K17" s="50">
        <v>188</v>
      </c>
      <c r="L17" s="50">
        <v>145</v>
      </c>
      <c r="M17" s="50">
        <v>14916</v>
      </c>
      <c r="N17" s="50">
        <v>38</v>
      </c>
      <c r="O17" s="50">
        <v>32821</v>
      </c>
    </row>
    <row r="18" spans="2:15" s="29" customFormat="1" x14ac:dyDescent="0.15">
      <c r="B18" s="14" t="s">
        <v>1</v>
      </c>
      <c r="C18" s="49">
        <v>181</v>
      </c>
      <c r="D18" s="50">
        <v>48159</v>
      </c>
      <c r="E18" s="50">
        <v>307</v>
      </c>
      <c r="F18" s="50">
        <v>164</v>
      </c>
      <c r="G18" s="50">
        <v>44434</v>
      </c>
      <c r="H18" s="50">
        <v>57</v>
      </c>
      <c r="I18" s="50">
        <v>49</v>
      </c>
      <c r="J18" s="50">
        <v>4772</v>
      </c>
      <c r="K18" s="50">
        <v>250</v>
      </c>
      <c r="L18" s="50">
        <v>115</v>
      </c>
      <c r="M18" s="50">
        <v>39662</v>
      </c>
      <c r="N18" s="50">
        <v>17</v>
      </c>
      <c r="O18" s="50">
        <v>3725</v>
      </c>
    </row>
    <row r="19" spans="2:15" s="29" customFormat="1" x14ac:dyDescent="0.15">
      <c r="B19" s="14" t="s">
        <v>5</v>
      </c>
      <c r="C19" s="49">
        <v>64</v>
      </c>
      <c r="D19" s="50">
        <v>16674</v>
      </c>
      <c r="E19" s="50">
        <v>135</v>
      </c>
      <c r="F19" s="50">
        <v>59</v>
      </c>
      <c r="G19" s="50">
        <v>9197</v>
      </c>
      <c r="H19" s="50">
        <v>23</v>
      </c>
      <c r="I19" s="50">
        <v>19</v>
      </c>
      <c r="J19" s="50">
        <v>1921</v>
      </c>
      <c r="K19" s="50">
        <v>112</v>
      </c>
      <c r="L19" s="50">
        <v>40</v>
      </c>
      <c r="M19" s="50">
        <v>7276</v>
      </c>
      <c r="N19" s="50">
        <v>5</v>
      </c>
      <c r="O19" s="50">
        <v>7477</v>
      </c>
    </row>
    <row r="20" spans="2:15" s="29" customFormat="1" x14ac:dyDescent="0.15">
      <c r="B20" s="14" t="s">
        <v>6</v>
      </c>
      <c r="C20" s="49">
        <v>84</v>
      </c>
      <c r="D20" s="50">
        <v>19725</v>
      </c>
      <c r="E20" s="50">
        <v>69</v>
      </c>
      <c r="F20" s="50">
        <v>71</v>
      </c>
      <c r="G20" s="50">
        <v>7163</v>
      </c>
      <c r="H20" s="50">
        <v>29</v>
      </c>
      <c r="I20" s="50">
        <v>30</v>
      </c>
      <c r="J20" s="50">
        <v>2875</v>
      </c>
      <c r="K20" s="50">
        <v>40</v>
      </c>
      <c r="L20" s="50">
        <v>41</v>
      </c>
      <c r="M20" s="50">
        <v>4288</v>
      </c>
      <c r="N20" s="50">
        <v>13</v>
      </c>
      <c r="O20" s="50">
        <v>12562</v>
      </c>
    </row>
    <row r="21" spans="2:15" s="29" customFormat="1" x14ac:dyDescent="0.15">
      <c r="B21" s="14" t="s">
        <v>7</v>
      </c>
      <c r="C21" s="49">
        <v>145</v>
      </c>
      <c r="D21" s="50">
        <v>16745</v>
      </c>
      <c r="E21" s="50">
        <v>142</v>
      </c>
      <c r="F21" s="50">
        <v>137</v>
      </c>
      <c r="G21" s="50">
        <v>15353</v>
      </c>
      <c r="H21" s="50">
        <v>44</v>
      </c>
      <c r="I21" s="50">
        <v>42</v>
      </c>
      <c r="J21" s="50">
        <v>4221</v>
      </c>
      <c r="K21" s="50">
        <v>98</v>
      </c>
      <c r="L21" s="50">
        <v>95</v>
      </c>
      <c r="M21" s="50">
        <v>11132</v>
      </c>
      <c r="N21" s="50">
        <v>8</v>
      </c>
      <c r="O21" s="50">
        <v>1392</v>
      </c>
    </row>
    <row r="22" spans="2:15" s="29" customFormat="1" x14ac:dyDescent="0.15">
      <c r="B22" s="14" t="s">
        <v>8</v>
      </c>
      <c r="C22" s="49">
        <v>165</v>
      </c>
      <c r="D22" s="50">
        <v>17085</v>
      </c>
      <c r="E22" s="50">
        <v>176</v>
      </c>
      <c r="F22" s="50">
        <v>156</v>
      </c>
      <c r="G22" s="50">
        <v>15711</v>
      </c>
      <c r="H22" s="50">
        <v>71</v>
      </c>
      <c r="I22" s="50">
        <v>58</v>
      </c>
      <c r="J22" s="50">
        <v>5991</v>
      </c>
      <c r="K22" s="50">
        <v>105</v>
      </c>
      <c r="L22" s="50">
        <v>98</v>
      </c>
      <c r="M22" s="50">
        <v>9720</v>
      </c>
      <c r="N22" s="50">
        <v>9</v>
      </c>
      <c r="O22" s="50">
        <v>1374</v>
      </c>
    </row>
    <row r="23" spans="2:15" s="29" customFormat="1" ht="13.5" customHeight="1" x14ac:dyDescent="0.15">
      <c r="B23" s="14" t="s">
        <v>2</v>
      </c>
      <c r="C23" s="49">
        <v>161</v>
      </c>
      <c r="D23" s="50">
        <v>17781</v>
      </c>
      <c r="E23" s="50">
        <v>184</v>
      </c>
      <c r="F23" s="50">
        <v>155</v>
      </c>
      <c r="G23" s="50">
        <v>16976</v>
      </c>
      <c r="H23" s="50">
        <v>63</v>
      </c>
      <c r="I23" s="50">
        <v>54</v>
      </c>
      <c r="J23" s="50">
        <v>5974</v>
      </c>
      <c r="K23" s="50">
        <v>121</v>
      </c>
      <c r="L23" s="50">
        <v>101</v>
      </c>
      <c r="M23" s="50">
        <v>11002</v>
      </c>
      <c r="N23" s="50">
        <v>6</v>
      </c>
      <c r="O23" s="50">
        <v>805</v>
      </c>
    </row>
    <row r="24" spans="2:15" s="29" customFormat="1" x14ac:dyDescent="0.15">
      <c r="B24" s="14" t="s">
        <v>9</v>
      </c>
      <c r="C24" s="49">
        <v>223</v>
      </c>
      <c r="D24" s="50">
        <v>29914</v>
      </c>
      <c r="E24" s="50">
        <v>324</v>
      </c>
      <c r="F24" s="50">
        <v>214</v>
      </c>
      <c r="G24" s="50">
        <v>27181</v>
      </c>
      <c r="H24" s="50">
        <v>81</v>
      </c>
      <c r="I24" s="50">
        <v>74</v>
      </c>
      <c r="J24" s="50">
        <v>9354</v>
      </c>
      <c r="K24" s="50">
        <v>243</v>
      </c>
      <c r="L24" s="50">
        <v>140</v>
      </c>
      <c r="M24" s="50">
        <v>17827</v>
      </c>
      <c r="N24" s="50">
        <v>9</v>
      </c>
      <c r="O24" s="50">
        <v>2733</v>
      </c>
    </row>
    <row r="25" spans="2:15" s="29" customFormat="1" x14ac:dyDescent="0.15">
      <c r="B25" s="14" t="s">
        <v>10</v>
      </c>
      <c r="C25" s="49">
        <v>109</v>
      </c>
      <c r="D25" s="50">
        <v>12991</v>
      </c>
      <c r="E25" s="50">
        <v>139</v>
      </c>
      <c r="F25" s="50">
        <v>108</v>
      </c>
      <c r="G25" s="50">
        <v>12803</v>
      </c>
      <c r="H25" s="50">
        <v>63</v>
      </c>
      <c r="I25" s="50">
        <v>38</v>
      </c>
      <c r="J25" s="50">
        <v>5571</v>
      </c>
      <c r="K25" s="50">
        <v>76</v>
      </c>
      <c r="L25" s="50">
        <v>70</v>
      </c>
      <c r="M25" s="50">
        <v>7232</v>
      </c>
      <c r="N25" s="50">
        <v>1</v>
      </c>
      <c r="O25" s="50">
        <v>188</v>
      </c>
    </row>
    <row r="26" spans="2:15" s="29" customFormat="1" x14ac:dyDescent="0.15">
      <c r="B26" s="14" t="s">
        <v>11</v>
      </c>
      <c r="C26" s="49">
        <v>184</v>
      </c>
      <c r="D26" s="50">
        <v>34068</v>
      </c>
      <c r="E26" s="50">
        <v>185</v>
      </c>
      <c r="F26" s="50">
        <v>168</v>
      </c>
      <c r="G26" s="50">
        <v>17806</v>
      </c>
      <c r="H26" s="50">
        <v>61</v>
      </c>
      <c r="I26" s="50">
        <v>51</v>
      </c>
      <c r="J26" s="50">
        <v>5390</v>
      </c>
      <c r="K26" s="50">
        <v>124</v>
      </c>
      <c r="L26" s="50">
        <v>117</v>
      </c>
      <c r="M26" s="50">
        <v>12416</v>
      </c>
      <c r="N26" s="50">
        <v>16</v>
      </c>
      <c r="O26" s="50">
        <v>16262</v>
      </c>
    </row>
    <row r="27" spans="2:15" s="29" customFormat="1" x14ac:dyDescent="0.15">
      <c r="B27" s="14" t="s">
        <v>12</v>
      </c>
      <c r="C27" s="49">
        <v>267</v>
      </c>
      <c r="D27" s="50">
        <v>37831</v>
      </c>
      <c r="E27" s="50">
        <v>412</v>
      </c>
      <c r="F27" s="50">
        <v>253</v>
      </c>
      <c r="G27" s="50">
        <v>30659</v>
      </c>
      <c r="H27" s="50">
        <v>161</v>
      </c>
      <c r="I27" s="50">
        <v>90</v>
      </c>
      <c r="J27" s="50">
        <v>11832</v>
      </c>
      <c r="K27" s="50">
        <v>251</v>
      </c>
      <c r="L27" s="50">
        <v>163</v>
      </c>
      <c r="M27" s="50">
        <v>18827</v>
      </c>
      <c r="N27" s="50">
        <v>14</v>
      </c>
      <c r="O27" s="50">
        <v>7172</v>
      </c>
    </row>
    <row r="28" spans="2:15" s="29" customFormat="1" x14ac:dyDescent="0.15">
      <c r="B28" s="14" t="s">
        <v>13</v>
      </c>
      <c r="C28" s="49">
        <v>140</v>
      </c>
      <c r="D28" s="50">
        <v>18546</v>
      </c>
      <c r="E28" s="50">
        <v>143</v>
      </c>
      <c r="F28" s="50">
        <v>124</v>
      </c>
      <c r="G28" s="50">
        <v>14351</v>
      </c>
      <c r="H28" s="50">
        <v>43</v>
      </c>
      <c r="I28" s="50">
        <v>41</v>
      </c>
      <c r="J28" s="50">
        <v>4515</v>
      </c>
      <c r="K28" s="50">
        <v>100</v>
      </c>
      <c r="L28" s="50">
        <v>83</v>
      </c>
      <c r="M28" s="50">
        <v>9836</v>
      </c>
      <c r="N28" s="50">
        <v>16</v>
      </c>
      <c r="O28" s="50">
        <v>4195</v>
      </c>
    </row>
    <row r="29" spans="2:15" s="29" customFormat="1" x14ac:dyDescent="0.15">
      <c r="B29" s="14" t="s">
        <v>14</v>
      </c>
      <c r="C29" s="49">
        <v>202</v>
      </c>
      <c r="D29" s="50">
        <v>27671</v>
      </c>
      <c r="E29" s="50">
        <v>197</v>
      </c>
      <c r="F29" s="50">
        <v>192</v>
      </c>
      <c r="G29" s="50">
        <v>22649</v>
      </c>
      <c r="H29" s="50">
        <v>40</v>
      </c>
      <c r="I29" s="50">
        <v>48</v>
      </c>
      <c r="J29" s="50">
        <v>4875</v>
      </c>
      <c r="K29" s="50">
        <v>157</v>
      </c>
      <c r="L29" s="50">
        <v>144</v>
      </c>
      <c r="M29" s="50">
        <v>17774</v>
      </c>
      <c r="N29" s="50">
        <v>10</v>
      </c>
      <c r="O29" s="50">
        <v>5022</v>
      </c>
    </row>
    <row r="30" spans="2:15" s="29" customFormat="1" x14ac:dyDescent="0.15">
      <c r="B30" s="14" t="s">
        <v>15</v>
      </c>
      <c r="C30" s="49">
        <v>98</v>
      </c>
      <c r="D30" s="50">
        <v>18652</v>
      </c>
      <c r="E30" s="50">
        <v>90</v>
      </c>
      <c r="F30" s="50">
        <v>87</v>
      </c>
      <c r="G30" s="50">
        <v>11229</v>
      </c>
      <c r="H30" s="50">
        <v>37</v>
      </c>
      <c r="I30" s="50">
        <v>26</v>
      </c>
      <c r="J30" s="50">
        <v>3829</v>
      </c>
      <c r="K30" s="50">
        <v>53</v>
      </c>
      <c r="L30" s="50">
        <v>61</v>
      </c>
      <c r="M30" s="50">
        <v>7400</v>
      </c>
      <c r="N30" s="50">
        <v>11</v>
      </c>
      <c r="O30" s="50">
        <v>7423</v>
      </c>
    </row>
    <row r="31" spans="2:15" s="29" customFormat="1" x14ac:dyDescent="0.15">
      <c r="B31" s="14" t="s">
        <v>16</v>
      </c>
      <c r="C31" s="49">
        <v>178</v>
      </c>
      <c r="D31" s="50">
        <v>22694</v>
      </c>
      <c r="E31" s="50">
        <v>175</v>
      </c>
      <c r="F31" s="50">
        <v>167</v>
      </c>
      <c r="G31" s="50">
        <v>18300</v>
      </c>
      <c r="H31" s="50">
        <v>52</v>
      </c>
      <c r="I31" s="50">
        <v>56</v>
      </c>
      <c r="J31" s="50">
        <v>5204</v>
      </c>
      <c r="K31" s="50">
        <v>123</v>
      </c>
      <c r="L31" s="50">
        <v>111</v>
      </c>
      <c r="M31" s="50">
        <v>13096</v>
      </c>
      <c r="N31" s="50">
        <v>11</v>
      </c>
      <c r="O31" s="50">
        <v>4394</v>
      </c>
    </row>
    <row r="32" spans="2:15" s="29" customFormat="1" x14ac:dyDescent="0.15">
      <c r="B32" s="14" t="s">
        <v>17</v>
      </c>
      <c r="C32" s="49">
        <v>136</v>
      </c>
      <c r="D32" s="50">
        <v>15628</v>
      </c>
      <c r="E32" s="50">
        <v>184</v>
      </c>
      <c r="F32" s="50">
        <v>134</v>
      </c>
      <c r="G32" s="50">
        <v>13938</v>
      </c>
      <c r="H32" s="50">
        <v>57</v>
      </c>
      <c r="I32" s="50">
        <v>44</v>
      </c>
      <c r="J32" s="50">
        <v>4384</v>
      </c>
      <c r="K32" s="50">
        <v>127</v>
      </c>
      <c r="L32" s="50">
        <v>90</v>
      </c>
      <c r="M32" s="50">
        <v>9554</v>
      </c>
      <c r="N32" s="50">
        <v>2</v>
      </c>
      <c r="O32" s="50">
        <v>1690</v>
      </c>
    </row>
    <row r="33" spans="2:15" s="29" customFormat="1" x14ac:dyDescent="0.15">
      <c r="B33" s="14" t="s">
        <v>18</v>
      </c>
      <c r="C33" s="49">
        <v>146</v>
      </c>
      <c r="D33" s="50">
        <v>16672</v>
      </c>
      <c r="E33" s="50">
        <v>122</v>
      </c>
      <c r="F33" s="50">
        <v>141</v>
      </c>
      <c r="G33" s="50">
        <v>12385</v>
      </c>
      <c r="H33" s="50">
        <v>32</v>
      </c>
      <c r="I33" s="50">
        <v>35</v>
      </c>
      <c r="J33" s="50">
        <v>3607</v>
      </c>
      <c r="K33" s="50">
        <v>90</v>
      </c>
      <c r="L33" s="50">
        <v>106</v>
      </c>
      <c r="M33" s="50">
        <v>8778</v>
      </c>
      <c r="N33" s="50">
        <v>5</v>
      </c>
      <c r="O33" s="50">
        <v>4287</v>
      </c>
    </row>
    <row r="34" spans="2:15" s="29" customFormat="1" x14ac:dyDescent="0.15">
      <c r="B34" s="14" t="s">
        <v>19</v>
      </c>
      <c r="C34" s="49">
        <v>154</v>
      </c>
      <c r="D34" s="50">
        <v>15927</v>
      </c>
      <c r="E34" s="50">
        <v>169</v>
      </c>
      <c r="F34" s="50">
        <v>147</v>
      </c>
      <c r="G34" s="50">
        <v>14152</v>
      </c>
      <c r="H34" s="50">
        <v>50</v>
      </c>
      <c r="I34" s="50">
        <v>52</v>
      </c>
      <c r="J34" s="50">
        <v>4140</v>
      </c>
      <c r="K34" s="50">
        <v>119</v>
      </c>
      <c r="L34" s="50">
        <v>95</v>
      </c>
      <c r="M34" s="50">
        <v>10012</v>
      </c>
      <c r="N34" s="50">
        <v>7</v>
      </c>
      <c r="O34" s="50">
        <v>1775</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2485</v>
      </c>
      <c r="D37" s="48">
        <v>262291</v>
      </c>
      <c r="E37" s="48">
        <v>2739</v>
      </c>
      <c r="F37" s="48">
        <v>2440</v>
      </c>
      <c r="G37" s="48">
        <v>248669</v>
      </c>
      <c r="H37" s="48">
        <v>990</v>
      </c>
      <c r="I37" s="48">
        <v>848</v>
      </c>
      <c r="J37" s="48">
        <v>90103</v>
      </c>
      <c r="K37" s="48">
        <v>1749</v>
      </c>
      <c r="L37" s="48">
        <v>1592</v>
      </c>
      <c r="M37" s="48">
        <v>158566</v>
      </c>
      <c r="N37" s="48">
        <v>45</v>
      </c>
      <c r="O37" s="48">
        <v>13622</v>
      </c>
    </row>
    <row r="38" spans="2:15" s="29" customFormat="1" x14ac:dyDescent="0.15">
      <c r="B38" s="14" t="s">
        <v>4</v>
      </c>
      <c r="C38" s="49">
        <v>213</v>
      </c>
      <c r="D38" s="50">
        <v>22936</v>
      </c>
      <c r="E38" s="50">
        <v>254</v>
      </c>
      <c r="F38" s="50">
        <v>211</v>
      </c>
      <c r="G38" s="50">
        <v>22266</v>
      </c>
      <c r="H38" s="50">
        <v>95</v>
      </c>
      <c r="I38" s="50">
        <v>78</v>
      </c>
      <c r="J38" s="50">
        <v>9047</v>
      </c>
      <c r="K38" s="50">
        <v>159</v>
      </c>
      <c r="L38" s="50">
        <v>133</v>
      </c>
      <c r="M38" s="50">
        <v>13219</v>
      </c>
      <c r="N38" s="50">
        <v>2</v>
      </c>
      <c r="O38" s="50">
        <v>670</v>
      </c>
    </row>
    <row r="39" spans="2:15" s="29" customFormat="1" x14ac:dyDescent="0.15">
      <c r="B39" s="14" t="s">
        <v>1</v>
      </c>
      <c r="C39" s="49">
        <v>145</v>
      </c>
      <c r="D39" s="50">
        <v>16297</v>
      </c>
      <c r="E39" s="50">
        <v>166</v>
      </c>
      <c r="F39" s="50">
        <v>140</v>
      </c>
      <c r="G39" s="50">
        <v>14547</v>
      </c>
      <c r="H39" s="50">
        <v>55</v>
      </c>
      <c r="I39" s="50">
        <v>47</v>
      </c>
      <c r="J39" s="50">
        <v>4524</v>
      </c>
      <c r="K39" s="50">
        <v>111</v>
      </c>
      <c r="L39" s="50">
        <v>93</v>
      </c>
      <c r="M39" s="50">
        <v>10023</v>
      </c>
      <c r="N39" s="50">
        <v>5</v>
      </c>
      <c r="O39" s="50">
        <v>1750</v>
      </c>
    </row>
    <row r="40" spans="2:15" s="29" customFormat="1" x14ac:dyDescent="0.15">
      <c r="B40" s="14" t="s">
        <v>5</v>
      </c>
      <c r="C40" s="49">
        <v>48</v>
      </c>
      <c r="D40" s="50">
        <v>5245</v>
      </c>
      <c r="E40" s="50">
        <v>55</v>
      </c>
      <c r="F40" s="50">
        <v>47</v>
      </c>
      <c r="G40" s="50">
        <v>4875</v>
      </c>
      <c r="H40" s="50">
        <v>21</v>
      </c>
      <c r="I40" s="50">
        <v>17</v>
      </c>
      <c r="J40" s="50">
        <v>1684</v>
      </c>
      <c r="K40" s="50">
        <v>34</v>
      </c>
      <c r="L40" s="50">
        <v>30</v>
      </c>
      <c r="M40" s="50">
        <v>3191</v>
      </c>
      <c r="N40" s="50">
        <v>1</v>
      </c>
      <c r="O40" s="50">
        <v>370</v>
      </c>
    </row>
    <row r="41" spans="2:15" s="29" customFormat="1" x14ac:dyDescent="0.15">
      <c r="B41" s="14" t="s">
        <v>6</v>
      </c>
      <c r="C41" s="49">
        <v>68</v>
      </c>
      <c r="D41" s="50">
        <v>6660</v>
      </c>
      <c r="E41" s="50">
        <v>64</v>
      </c>
      <c r="F41" s="50">
        <v>65</v>
      </c>
      <c r="G41" s="50">
        <v>6440</v>
      </c>
      <c r="H41" s="50">
        <v>29</v>
      </c>
      <c r="I41" s="50">
        <v>30</v>
      </c>
      <c r="J41" s="50">
        <v>2875</v>
      </c>
      <c r="K41" s="50">
        <v>35</v>
      </c>
      <c r="L41" s="50">
        <v>35</v>
      </c>
      <c r="M41" s="50">
        <v>3565</v>
      </c>
      <c r="N41" s="50">
        <v>3</v>
      </c>
      <c r="O41" s="50">
        <v>220</v>
      </c>
    </row>
    <row r="42" spans="2:15" s="29" customFormat="1" x14ac:dyDescent="0.15">
      <c r="B42" s="14" t="s">
        <v>7</v>
      </c>
      <c r="C42" s="49">
        <v>129</v>
      </c>
      <c r="D42" s="50">
        <v>12982</v>
      </c>
      <c r="E42" s="50">
        <v>130</v>
      </c>
      <c r="F42" s="50">
        <v>129</v>
      </c>
      <c r="G42" s="50">
        <v>12982</v>
      </c>
      <c r="H42" s="50">
        <v>40</v>
      </c>
      <c r="I42" s="50">
        <v>41</v>
      </c>
      <c r="J42" s="50">
        <v>4086</v>
      </c>
      <c r="K42" s="50">
        <v>90</v>
      </c>
      <c r="L42" s="50">
        <v>88</v>
      </c>
      <c r="M42" s="50">
        <v>8896</v>
      </c>
      <c r="N42" s="50">
        <v>0</v>
      </c>
      <c r="O42" s="50">
        <v>0</v>
      </c>
    </row>
    <row r="43" spans="2:15" s="29" customFormat="1" x14ac:dyDescent="0.15">
      <c r="B43" s="14" t="s">
        <v>8</v>
      </c>
      <c r="C43" s="49">
        <v>151</v>
      </c>
      <c r="D43" s="50">
        <v>14861</v>
      </c>
      <c r="E43" s="50">
        <v>160</v>
      </c>
      <c r="F43" s="50">
        <v>145</v>
      </c>
      <c r="G43" s="50">
        <v>14271</v>
      </c>
      <c r="H43" s="50">
        <v>69</v>
      </c>
      <c r="I43" s="50">
        <v>56</v>
      </c>
      <c r="J43" s="50">
        <v>5774</v>
      </c>
      <c r="K43" s="50">
        <v>91</v>
      </c>
      <c r="L43" s="50">
        <v>89</v>
      </c>
      <c r="M43" s="50">
        <v>8497</v>
      </c>
      <c r="N43" s="50">
        <v>6</v>
      </c>
      <c r="O43" s="50">
        <v>590</v>
      </c>
    </row>
    <row r="44" spans="2:15" s="29" customFormat="1" ht="13.5" customHeight="1" x14ac:dyDescent="0.15">
      <c r="B44" s="14" t="s">
        <v>2</v>
      </c>
      <c r="C44" s="49">
        <v>146</v>
      </c>
      <c r="D44" s="50">
        <v>16117</v>
      </c>
      <c r="E44" s="50">
        <v>173</v>
      </c>
      <c r="F44" s="50">
        <v>143</v>
      </c>
      <c r="G44" s="50">
        <v>15612</v>
      </c>
      <c r="H44" s="50">
        <v>61</v>
      </c>
      <c r="I44" s="50">
        <v>52</v>
      </c>
      <c r="J44" s="50">
        <v>5800</v>
      </c>
      <c r="K44" s="50">
        <v>112</v>
      </c>
      <c r="L44" s="50">
        <v>91</v>
      </c>
      <c r="M44" s="50">
        <v>9812</v>
      </c>
      <c r="N44" s="50">
        <v>3</v>
      </c>
      <c r="O44" s="50">
        <v>505</v>
      </c>
    </row>
    <row r="45" spans="2:15" s="29" customFormat="1" x14ac:dyDescent="0.15">
      <c r="B45" s="14" t="s">
        <v>9</v>
      </c>
      <c r="C45" s="49">
        <v>196</v>
      </c>
      <c r="D45" s="50">
        <v>22156</v>
      </c>
      <c r="E45" s="50">
        <v>217</v>
      </c>
      <c r="F45" s="50">
        <v>192</v>
      </c>
      <c r="G45" s="50">
        <v>21877</v>
      </c>
      <c r="H45" s="50">
        <v>77</v>
      </c>
      <c r="I45" s="50">
        <v>69</v>
      </c>
      <c r="J45" s="50">
        <v>8980</v>
      </c>
      <c r="K45" s="50">
        <v>140</v>
      </c>
      <c r="L45" s="50">
        <v>123</v>
      </c>
      <c r="M45" s="50">
        <v>12897</v>
      </c>
      <c r="N45" s="50">
        <v>4</v>
      </c>
      <c r="O45" s="50">
        <v>279</v>
      </c>
    </row>
    <row r="46" spans="2:15" s="29" customFormat="1" x14ac:dyDescent="0.15">
      <c r="B46" s="14" t="s">
        <v>10</v>
      </c>
      <c r="C46" s="49">
        <v>99</v>
      </c>
      <c r="D46" s="50">
        <v>9687</v>
      </c>
      <c r="E46" s="50">
        <v>109</v>
      </c>
      <c r="F46" s="50">
        <v>98</v>
      </c>
      <c r="G46" s="50">
        <v>9499</v>
      </c>
      <c r="H46" s="50">
        <v>42</v>
      </c>
      <c r="I46" s="50">
        <v>36</v>
      </c>
      <c r="J46" s="50">
        <v>3912</v>
      </c>
      <c r="K46" s="50">
        <v>67</v>
      </c>
      <c r="L46" s="50">
        <v>62</v>
      </c>
      <c r="M46" s="50">
        <v>5587</v>
      </c>
      <c r="N46" s="50">
        <v>1</v>
      </c>
      <c r="O46" s="50">
        <v>188</v>
      </c>
    </row>
    <row r="47" spans="2:15" s="29" customFormat="1" x14ac:dyDescent="0.15">
      <c r="B47" s="14" t="s">
        <v>11</v>
      </c>
      <c r="C47" s="49">
        <v>154</v>
      </c>
      <c r="D47" s="50">
        <v>15705</v>
      </c>
      <c r="E47" s="50">
        <v>168</v>
      </c>
      <c r="F47" s="50">
        <v>154</v>
      </c>
      <c r="G47" s="50">
        <v>15705</v>
      </c>
      <c r="H47" s="50">
        <v>55</v>
      </c>
      <c r="I47" s="50">
        <v>48</v>
      </c>
      <c r="J47" s="50">
        <v>4850</v>
      </c>
      <c r="K47" s="50">
        <v>113</v>
      </c>
      <c r="L47" s="50">
        <v>106</v>
      </c>
      <c r="M47" s="50">
        <v>10855</v>
      </c>
      <c r="N47" s="50">
        <v>0</v>
      </c>
      <c r="O47" s="50">
        <v>0</v>
      </c>
    </row>
    <row r="48" spans="2:15" s="29" customFormat="1" x14ac:dyDescent="0.15">
      <c r="B48" s="14" t="s">
        <v>12</v>
      </c>
      <c r="C48" s="49">
        <v>224</v>
      </c>
      <c r="D48" s="50">
        <v>24767</v>
      </c>
      <c r="E48" s="50">
        <v>348</v>
      </c>
      <c r="F48" s="50">
        <v>221</v>
      </c>
      <c r="G48" s="50">
        <v>24036</v>
      </c>
      <c r="H48" s="50">
        <v>157</v>
      </c>
      <c r="I48" s="50">
        <v>86</v>
      </c>
      <c r="J48" s="50">
        <v>9827</v>
      </c>
      <c r="K48" s="50">
        <v>191</v>
      </c>
      <c r="L48" s="50">
        <v>135</v>
      </c>
      <c r="M48" s="50">
        <v>14209</v>
      </c>
      <c r="N48" s="50">
        <v>3</v>
      </c>
      <c r="O48" s="50">
        <v>731</v>
      </c>
    </row>
    <row r="49" spans="2:15" s="29" customFormat="1" x14ac:dyDescent="0.15">
      <c r="B49" s="14" t="s">
        <v>13</v>
      </c>
      <c r="C49" s="49">
        <v>114</v>
      </c>
      <c r="D49" s="50">
        <v>11694</v>
      </c>
      <c r="E49" s="50">
        <v>114</v>
      </c>
      <c r="F49" s="50">
        <v>111</v>
      </c>
      <c r="G49" s="50">
        <v>11369</v>
      </c>
      <c r="H49" s="50">
        <v>42</v>
      </c>
      <c r="I49" s="50">
        <v>40</v>
      </c>
      <c r="J49" s="50">
        <v>4381</v>
      </c>
      <c r="K49" s="50">
        <v>72</v>
      </c>
      <c r="L49" s="50">
        <v>71</v>
      </c>
      <c r="M49" s="50">
        <v>6988</v>
      </c>
      <c r="N49" s="50">
        <v>3</v>
      </c>
      <c r="O49" s="50">
        <v>325</v>
      </c>
    </row>
    <row r="50" spans="2:15" s="29" customFormat="1" x14ac:dyDescent="0.15">
      <c r="B50" s="14" t="s">
        <v>14</v>
      </c>
      <c r="C50" s="49">
        <v>181</v>
      </c>
      <c r="D50" s="50">
        <v>18795</v>
      </c>
      <c r="E50" s="50">
        <v>177</v>
      </c>
      <c r="F50" s="50">
        <v>180</v>
      </c>
      <c r="G50" s="50">
        <v>18645</v>
      </c>
      <c r="H50" s="50">
        <v>40</v>
      </c>
      <c r="I50" s="50">
        <v>47</v>
      </c>
      <c r="J50" s="50">
        <v>4855</v>
      </c>
      <c r="K50" s="50">
        <v>137</v>
      </c>
      <c r="L50" s="50">
        <v>133</v>
      </c>
      <c r="M50" s="50">
        <v>13790</v>
      </c>
      <c r="N50" s="50">
        <v>1</v>
      </c>
      <c r="O50" s="50">
        <v>150</v>
      </c>
    </row>
    <row r="51" spans="2:15" s="29" customFormat="1" x14ac:dyDescent="0.15">
      <c r="B51" s="14" t="s">
        <v>15</v>
      </c>
      <c r="C51" s="49">
        <v>74</v>
      </c>
      <c r="D51" s="50">
        <v>8019</v>
      </c>
      <c r="E51" s="50">
        <v>76</v>
      </c>
      <c r="F51" s="50">
        <v>72</v>
      </c>
      <c r="G51" s="50">
        <v>7742</v>
      </c>
      <c r="H51" s="50">
        <v>32</v>
      </c>
      <c r="I51" s="50">
        <v>24</v>
      </c>
      <c r="J51" s="50">
        <v>3249</v>
      </c>
      <c r="K51" s="50">
        <v>44</v>
      </c>
      <c r="L51" s="50">
        <v>48</v>
      </c>
      <c r="M51" s="50">
        <v>4493</v>
      </c>
      <c r="N51" s="50">
        <v>2</v>
      </c>
      <c r="O51" s="50">
        <v>277</v>
      </c>
    </row>
    <row r="52" spans="2:15" s="29" customFormat="1" x14ac:dyDescent="0.15">
      <c r="B52" s="14" t="s">
        <v>16</v>
      </c>
      <c r="C52" s="49">
        <v>152</v>
      </c>
      <c r="D52" s="50">
        <v>17147</v>
      </c>
      <c r="E52" s="50">
        <v>144</v>
      </c>
      <c r="F52" s="50">
        <v>147</v>
      </c>
      <c r="G52" s="50">
        <v>14282</v>
      </c>
      <c r="H52" s="50">
        <v>50</v>
      </c>
      <c r="I52" s="50">
        <v>54</v>
      </c>
      <c r="J52" s="50">
        <v>5019</v>
      </c>
      <c r="K52" s="50">
        <v>94</v>
      </c>
      <c r="L52" s="50">
        <v>93</v>
      </c>
      <c r="M52" s="50">
        <v>9263</v>
      </c>
      <c r="N52" s="50">
        <v>5</v>
      </c>
      <c r="O52" s="50">
        <v>2865</v>
      </c>
    </row>
    <row r="53" spans="2:15" s="29" customFormat="1" x14ac:dyDescent="0.15">
      <c r="B53" s="14" t="s">
        <v>17</v>
      </c>
      <c r="C53" s="49">
        <v>121</v>
      </c>
      <c r="D53" s="50">
        <v>12046</v>
      </c>
      <c r="E53" s="50">
        <v>136</v>
      </c>
      <c r="F53" s="50">
        <v>121</v>
      </c>
      <c r="G53" s="50">
        <v>12046</v>
      </c>
      <c r="H53" s="50">
        <v>47</v>
      </c>
      <c r="I53" s="50">
        <v>40</v>
      </c>
      <c r="J53" s="50">
        <v>3969</v>
      </c>
      <c r="K53" s="50">
        <v>89</v>
      </c>
      <c r="L53" s="50">
        <v>81</v>
      </c>
      <c r="M53" s="50">
        <v>8077</v>
      </c>
      <c r="N53" s="50">
        <v>0</v>
      </c>
      <c r="O53" s="50">
        <v>0</v>
      </c>
    </row>
    <row r="54" spans="2:15" s="29" customFormat="1" x14ac:dyDescent="0.15">
      <c r="B54" s="14" t="s">
        <v>18</v>
      </c>
      <c r="C54" s="49">
        <v>137</v>
      </c>
      <c r="D54" s="50">
        <v>15494</v>
      </c>
      <c r="E54" s="50">
        <v>114</v>
      </c>
      <c r="F54" s="50">
        <v>133</v>
      </c>
      <c r="G54" s="50">
        <v>11407</v>
      </c>
      <c r="H54" s="50">
        <v>32</v>
      </c>
      <c r="I54" s="50">
        <v>35</v>
      </c>
      <c r="J54" s="50">
        <v>3607</v>
      </c>
      <c r="K54" s="50">
        <v>82</v>
      </c>
      <c r="L54" s="50">
        <v>98</v>
      </c>
      <c r="M54" s="50">
        <v>7800</v>
      </c>
      <c r="N54" s="50">
        <v>4</v>
      </c>
      <c r="O54" s="50">
        <v>4087</v>
      </c>
    </row>
    <row r="55" spans="2:15" s="29" customFormat="1" x14ac:dyDescent="0.15">
      <c r="B55" s="14" t="s">
        <v>19</v>
      </c>
      <c r="C55" s="49">
        <v>133</v>
      </c>
      <c r="D55" s="50">
        <v>11683</v>
      </c>
      <c r="E55" s="50">
        <v>134</v>
      </c>
      <c r="F55" s="50">
        <v>131</v>
      </c>
      <c r="G55" s="50">
        <v>11068</v>
      </c>
      <c r="H55" s="50">
        <v>46</v>
      </c>
      <c r="I55" s="50">
        <v>48</v>
      </c>
      <c r="J55" s="50">
        <v>3664</v>
      </c>
      <c r="K55" s="50">
        <v>88</v>
      </c>
      <c r="L55" s="50">
        <v>83</v>
      </c>
      <c r="M55" s="50">
        <v>7404</v>
      </c>
      <c r="N55" s="50">
        <v>2</v>
      </c>
      <c r="O55" s="50">
        <v>615</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416</v>
      </c>
      <c r="D58" s="48">
        <v>181598</v>
      </c>
      <c r="E58" s="48">
        <v>707</v>
      </c>
      <c r="F58" s="48">
        <v>263</v>
      </c>
      <c r="G58" s="48">
        <v>79923</v>
      </c>
      <c r="H58" s="48">
        <v>79</v>
      </c>
      <c r="I58" s="48">
        <v>40</v>
      </c>
      <c r="J58" s="48">
        <v>7741</v>
      </c>
      <c r="K58" s="48">
        <v>628</v>
      </c>
      <c r="L58" s="48">
        <v>223</v>
      </c>
      <c r="M58" s="48">
        <v>72182</v>
      </c>
      <c r="N58" s="48">
        <v>153</v>
      </c>
      <c r="O58" s="48">
        <v>101675</v>
      </c>
    </row>
    <row r="59" spans="2:15" s="29" customFormat="1" x14ac:dyDescent="0.15">
      <c r="B59" s="14" t="s">
        <v>4</v>
      </c>
      <c r="C59" s="49">
        <v>51</v>
      </c>
      <c r="D59" s="50">
        <v>34190</v>
      </c>
      <c r="E59" s="50">
        <v>39</v>
      </c>
      <c r="F59" s="50">
        <v>15</v>
      </c>
      <c r="G59" s="50">
        <v>2039</v>
      </c>
      <c r="H59" s="50">
        <v>10</v>
      </c>
      <c r="I59" s="50">
        <v>3</v>
      </c>
      <c r="J59" s="50">
        <v>342</v>
      </c>
      <c r="K59" s="50">
        <v>29</v>
      </c>
      <c r="L59" s="50">
        <v>12</v>
      </c>
      <c r="M59" s="50">
        <v>1697</v>
      </c>
      <c r="N59" s="50">
        <v>36</v>
      </c>
      <c r="O59" s="50">
        <v>32151</v>
      </c>
    </row>
    <row r="60" spans="2:15" s="29" customFormat="1" x14ac:dyDescent="0.15">
      <c r="B60" s="14" t="s">
        <v>1</v>
      </c>
      <c r="C60" s="49">
        <v>36</v>
      </c>
      <c r="D60" s="50">
        <v>31862</v>
      </c>
      <c r="E60" s="50">
        <v>141</v>
      </c>
      <c r="F60" s="50">
        <v>24</v>
      </c>
      <c r="G60" s="50">
        <v>29887</v>
      </c>
      <c r="H60" s="50">
        <v>2</v>
      </c>
      <c r="I60" s="50">
        <v>2</v>
      </c>
      <c r="J60" s="50">
        <v>248</v>
      </c>
      <c r="K60" s="50">
        <v>139</v>
      </c>
      <c r="L60" s="50">
        <v>22</v>
      </c>
      <c r="M60" s="50">
        <v>29639</v>
      </c>
      <c r="N60" s="50">
        <v>12</v>
      </c>
      <c r="O60" s="50">
        <v>1975</v>
      </c>
    </row>
    <row r="61" spans="2:15" s="29" customFormat="1" x14ac:dyDescent="0.15">
      <c r="B61" s="14" t="s">
        <v>5</v>
      </c>
      <c r="C61" s="49">
        <v>16</v>
      </c>
      <c r="D61" s="50">
        <v>11429</v>
      </c>
      <c r="E61" s="50">
        <v>80</v>
      </c>
      <c r="F61" s="50">
        <v>12</v>
      </c>
      <c r="G61" s="50">
        <v>4322</v>
      </c>
      <c r="H61" s="50">
        <v>2</v>
      </c>
      <c r="I61" s="50">
        <v>2</v>
      </c>
      <c r="J61" s="50">
        <v>237</v>
      </c>
      <c r="K61" s="50">
        <v>78</v>
      </c>
      <c r="L61" s="50">
        <v>10</v>
      </c>
      <c r="M61" s="50">
        <v>4085</v>
      </c>
      <c r="N61" s="50">
        <v>4</v>
      </c>
      <c r="O61" s="50">
        <v>7107</v>
      </c>
    </row>
    <row r="62" spans="2:15" s="29" customFormat="1" x14ac:dyDescent="0.15">
      <c r="B62" s="14" t="s">
        <v>6</v>
      </c>
      <c r="C62" s="49">
        <v>16</v>
      </c>
      <c r="D62" s="50">
        <v>13065</v>
      </c>
      <c r="E62" s="50">
        <v>5</v>
      </c>
      <c r="F62" s="50">
        <v>6</v>
      </c>
      <c r="G62" s="50">
        <v>723</v>
      </c>
      <c r="H62" s="50">
        <v>0</v>
      </c>
      <c r="I62" s="50">
        <v>0</v>
      </c>
      <c r="J62" s="50">
        <v>0</v>
      </c>
      <c r="K62" s="50">
        <v>5</v>
      </c>
      <c r="L62" s="50">
        <v>6</v>
      </c>
      <c r="M62" s="50">
        <v>723</v>
      </c>
      <c r="N62" s="50">
        <v>10</v>
      </c>
      <c r="O62" s="50">
        <v>12342</v>
      </c>
    </row>
    <row r="63" spans="2:15" s="29" customFormat="1" x14ac:dyDescent="0.15">
      <c r="B63" s="14" t="s">
        <v>7</v>
      </c>
      <c r="C63" s="49">
        <v>16</v>
      </c>
      <c r="D63" s="50">
        <v>3763</v>
      </c>
      <c r="E63" s="50">
        <v>12</v>
      </c>
      <c r="F63" s="50">
        <v>8</v>
      </c>
      <c r="G63" s="50">
        <v>2371</v>
      </c>
      <c r="H63" s="50">
        <v>4</v>
      </c>
      <c r="I63" s="50">
        <v>1</v>
      </c>
      <c r="J63" s="50">
        <v>135</v>
      </c>
      <c r="K63" s="50">
        <v>8</v>
      </c>
      <c r="L63" s="50">
        <v>7</v>
      </c>
      <c r="M63" s="50">
        <v>2236</v>
      </c>
      <c r="N63" s="50">
        <v>8</v>
      </c>
      <c r="O63" s="50">
        <v>1392</v>
      </c>
    </row>
    <row r="64" spans="2:15" s="29" customFormat="1" x14ac:dyDescent="0.15">
      <c r="B64" s="14" t="s">
        <v>8</v>
      </c>
      <c r="C64" s="49">
        <v>14</v>
      </c>
      <c r="D64" s="50">
        <v>2224</v>
      </c>
      <c r="E64" s="50">
        <v>16</v>
      </c>
      <c r="F64" s="50">
        <v>11</v>
      </c>
      <c r="G64" s="50">
        <v>1440</v>
      </c>
      <c r="H64" s="50">
        <v>2</v>
      </c>
      <c r="I64" s="50">
        <v>2</v>
      </c>
      <c r="J64" s="50">
        <v>217</v>
      </c>
      <c r="K64" s="50">
        <v>14</v>
      </c>
      <c r="L64" s="50">
        <v>9</v>
      </c>
      <c r="M64" s="50">
        <v>1223</v>
      </c>
      <c r="N64" s="50">
        <v>3</v>
      </c>
      <c r="O64" s="50">
        <v>784</v>
      </c>
    </row>
    <row r="65" spans="2:15" s="29" customFormat="1" x14ac:dyDescent="0.15">
      <c r="B65" s="14" t="s">
        <v>2</v>
      </c>
      <c r="C65" s="49">
        <v>15</v>
      </c>
      <c r="D65" s="50">
        <v>1664</v>
      </c>
      <c r="E65" s="50">
        <v>11</v>
      </c>
      <c r="F65" s="50">
        <v>12</v>
      </c>
      <c r="G65" s="50">
        <v>1364</v>
      </c>
      <c r="H65" s="50">
        <v>2</v>
      </c>
      <c r="I65" s="50">
        <v>2</v>
      </c>
      <c r="J65" s="50">
        <v>174</v>
      </c>
      <c r="K65" s="50">
        <v>9</v>
      </c>
      <c r="L65" s="50">
        <v>10</v>
      </c>
      <c r="M65" s="50">
        <v>1190</v>
      </c>
      <c r="N65" s="50">
        <v>3</v>
      </c>
      <c r="O65" s="50">
        <v>300</v>
      </c>
    </row>
    <row r="66" spans="2:15" s="29" customFormat="1" x14ac:dyDescent="0.15">
      <c r="B66" s="14" t="s">
        <v>9</v>
      </c>
      <c r="C66" s="49">
        <v>27</v>
      </c>
      <c r="D66" s="50">
        <v>7758</v>
      </c>
      <c r="E66" s="50">
        <v>107</v>
      </c>
      <c r="F66" s="50">
        <v>22</v>
      </c>
      <c r="G66" s="50">
        <v>5304</v>
      </c>
      <c r="H66" s="50">
        <v>4</v>
      </c>
      <c r="I66" s="50">
        <v>5</v>
      </c>
      <c r="J66" s="50">
        <v>374</v>
      </c>
      <c r="K66" s="50">
        <v>103</v>
      </c>
      <c r="L66" s="50">
        <v>17</v>
      </c>
      <c r="M66" s="50">
        <v>4930</v>
      </c>
      <c r="N66" s="50">
        <v>5</v>
      </c>
      <c r="O66" s="50">
        <v>2454</v>
      </c>
    </row>
    <row r="67" spans="2:15" s="29" customFormat="1" x14ac:dyDescent="0.15">
      <c r="B67" s="14" t="s">
        <v>10</v>
      </c>
      <c r="C67" s="49">
        <v>10</v>
      </c>
      <c r="D67" s="50">
        <v>3304</v>
      </c>
      <c r="E67" s="50">
        <v>30</v>
      </c>
      <c r="F67" s="50">
        <v>10</v>
      </c>
      <c r="G67" s="50">
        <v>3304</v>
      </c>
      <c r="H67" s="50">
        <v>21</v>
      </c>
      <c r="I67" s="50">
        <v>2</v>
      </c>
      <c r="J67" s="50">
        <v>1659</v>
      </c>
      <c r="K67" s="50">
        <v>9</v>
      </c>
      <c r="L67" s="50">
        <v>8</v>
      </c>
      <c r="M67" s="50">
        <v>1645</v>
      </c>
      <c r="N67" s="50">
        <v>0</v>
      </c>
      <c r="O67" s="50">
        <v>0</v>
      </c>
    </row>
    <row r="68" spans="2:15" s="29" customFormat="1" x14ac:dyDescent="0.15">
      <c r="B68" s="14" t="s">
        <v>11</v>
      </c>
      <c r="C68" s="49">
        <v>30</v>
      </c>
      <c r="D68" s="50">
        <v>18363</v>
      </c>
      <c r="E68" s="50">
        <v>17</v>
      </c>
      <c r="F68" s="50">
        <v>14</v>
      </c>
      <c r="G68" s="50">
        <v>2101</v>
      </c>
      <c r="H68" s="50">
        <v>6</v>
      </c>
      <c r="I68" s="50">
        <v>3</v>
      </c>
      <c r="J68" s="50">
        <v>540</v>
      </c>
      <c r="K68" s="50">
        <v>11</v>
      </c>
      <c r="L68" s="50">
        <v>11</v>
      </c>
      <c r="M68" s="50">
        <v>1561</v>
      </c>
      <c r="N68" s="50">
        <v>16</v>
      </c>
      <c r="O68" s="50">
        <v>16262</v>
      </c>
    </row>
    <row r="69" spans="2:15" s="29" customFormat="1" x14ac:dyDescent="0.15">
      <c r="B69" s="14" t="s">
        <v>12</v>
      </c>
      <c r="C69" s="49">
        <v>43</v>
      </c>
      <c r="D69" s="50">
        <v>13064</v>
      </c>
      <c r="E69" s="50">
        <v>64</v>
      </c>
      <c r="F69" s="50">
        <v>32</v>
      </c>
      <c r="G69" s="50">
        <v>6623</v>
      </c>
      <c r="H69" s="50">
        <v>4</v>
      </c>
      <c r="I69" s="50">
        <v>4</v>
      </c>
      <c r="J69" s="50">
        <v>2005</v>
      </c>
      <c r="K69" s="50">
        <v>60</v>
      </c>
      <c r="L69" s="50">
        <v>28</v>
      </c>
      <c r="M69" s="50">
        <v>4618</v>
      </c>
      <c r="N69" s="50">
        <v>11</v>
      </c>
      <c r="O69" s="50">
        <v>6441</v>
      </c>
    </row>
    <row r="70" spans="2:15" s="29" customFormat="1" x14ac:dyDescent="0.15">
      <c r="B70" s="14" t="s">
        <v>13</v>
      </c>
      <c r="C70" s="49">
        <v>26</v>
      </c>
      <c r="D70" s="50">
        <v>6852</v>
      </c>
      <c r="E70" s="50">
        <v>29</v>
      </c>
      <c r="F70" s="50">
        <v>13</v>
      </c>
      <c r="G70" s="50">
        <v>2982</v>
      </c>
      <c r="H70" s="50">
        <v>1</v>
      </c>
      <c r="I70" s="50">
        <v>1</v>
      </c>
      <c r="J70" s="50">
        <v>134</v>
      </c>
      <c r="K70" s="50">
        <v>28</v>
      </c>
      <c r="L70" s="50">
        <v>12</v>
      </c>
      <c r="M70" s="50">
        <v>2848</v>
      </c>
      <c r="N70" s="50">
        <v>13</v>
      </c>
      <c r="O70" s="50">
        <v>3870</v>
      </c>
    </row>
    <row r="71" spans="2:15" s="29" customFormat="1" x14ac:dyDescent="0.15">
      <c r="B71" s="14" t="s">
        <v>14</v>
      </c>
      <c r="C71" s="49">
        <v>21</v>
      </c>
      <c r="D71" s="50">
        <v>8876</v>
      </c>
      <c r="E71" s="50">
        <v>20</v>
      </c>
      <c r="F71" s="50">
        <v>12</v>
      </c>
      <c r="G71" s="50">
        <v>4004</v>
      </c>
      <c r="H71" s="50">
        <v>0</v>
      </c>
      <c r="I71" s="50">
        <v>1</v>
      </c>
      <c r="J71" s="50">
        <v>20</v>
      </c>
      <c r="K71" s="50">
        <v>20</v>
      </c>
      <c r="L71" s="50">
        <v>11</v>
      </c>
      <c r="M71" s="50">
        <v>3984</v>
      </c>
      <c r="N71" s="50">
        <v>9</v>
      </c>
      <c r="O71" s="50">
        <v>4872</v>
      </c>
    </row>
    <row r="72" spans="2:15" s="29" customFormat="1" x14ac:dyDescent="0.15">
      <c r="B72" s="14" t="s">
        <v>15</v>
      </c>
      <c r="C72" s="49">
        <v>24</v>
      </c>
      <c r="D72" s="50">
        <v>10633</v>
      </c>
      <c r="E72" s="50">
        <v>14</v>
      </c>
      <c r="F72" s="50">
        <v>15</v>
      </c>
      <c r="G72" s="50">
        <v>3487</v>
      </c>
      <c r="H72" s="50">
        <v>5</v>
      </c>
      <c r="I72" s="50">
        <v>2</v>
      </c>
      <c r="J72" s="50">
        <v>580</v>
      </c>
      <c r="K72" s="50">
        <v>9</v>
      </c>
      <c r="L72" s="50">
        <v>13</v>
      </c>
      <c r="M72" s="50">
        <v>2907</v>
      </c>
      <c r="N72" s="50">
        <v>9</v>
      </c>
      <c r="O72" s="50">
        <v>7146</v>
      </c>
    </row>
    <row r="73" spans="2:15" s="29" customFormat="1" x14ac:dyDescent="0.15">
      <c r="B73" s="14" t="s">
        <v>16</v>
      </c>
      <c r="C73" s="49">
        <v>26</v>
      </c>
      <c r="D73" s="50">
        <v>5547</v>
      </c>
      <c r="E73" s="50">
        <v>31</v>
      </c>
      <c r="F73" s="50">
        <v>20</v>
      </c>
      <c r="G73" s="50">
        <v>4018</v>
      </c>
      <c r="H73" s="50">
        <v>2</v>
      </c>
      <c r="I73" s="50">
        <v>2</v>
      </c>
      <c r="J73" s="50">
        <v>185</v>
      </c>
      <c r="K73" s="50">
        <v>29</v>
      </c>
      <c r="L73" s="50">
        <v>18</v>
      </c>
      <c r="M73" s="50">
        <v>3833</v>
      </c>
      <c r="N73" s="50">
        <v>6</v>
      </c>
      <c r="O73" s="50">
        <v>1529</v>
      </c>
    </row>
    <row r="74" spans="2:15" s="29" customFormat="1" x14ac:dyDescent="0.15">
      <c r="B74" s="14" t="s">
        <v>17</v>
      </c>
      <c r="C74" s="49">
        <v>15</v>
      </c>
      <c r="D74" s="50">
        <v>3582</v>
      </c>
      <c r="E74" s="50">
        <v>48</v>
      </c>
      <c r="F74" s="50">
        <v>13</v>
      </c>
      <c r="G74" s="50">
        <v>1892</v>
      </c>
      <c r="H74" s="50">
        <v>10</v>
      </c>
      <c r="I74" s="50">
        <v>4</v>
      </c>
      <c r="J74" s="50">
        <v>415</v>
      </c>
      <c r="K74" s="50">
        <v>38</v>
      </c>
      <c r="L74" s="50">
        <v>9</v>
      </c>
      <c r="M74" s="50">
        <v>1477</v>
      </c>
      <c r="N74" s="50">
        <v>2</v>
      </c>
      <c r="O74" s="50">
        <v>1690</v>
      </c>
    </row>
    <row r="75" spans="2:15" s="29" customFormat="1" x14ac:dyDescent="0.15">
      <c r="B75" s="14" t="s">
        <v>18</v>
      </c>
      <c r="C75" s="49">
        <v>9</v>
      </c>
      <c r="D75" s="50">
        <v>1178</v>
      </c>
      <c r="E75" s="50">
        <v>8</v>
      </c>
      <c r="F75" s="50">
        <v>8</v>
      </c>
      <c r="G75" s="50">
        <v>978</v>
      </c>
      <c r="H75" s="50">
        <v>0</v>
      </c>
      <c r="I75" s="50">
        <v>0</v>
      </c>
      <c r="J75" s="50">
        <v>0</v>
      </c>
      <c r="K75" s="50">
        <v>8</v>
      </c>
      <c r="L75" s="50">
        <v>8</v>
      </c>
      <c r="M75" s="50">
        <v>978</v>
      </c>
      <c r="N75" s="50">
        <v>1</v>
      </c>
      <c r="O75" s="50">
        <v>200</v>
      </c>
    </row>
    <row r="76" spans="2:15" s="29" customFormat="1" x14ac:dyDescent="0.15">
      <c r="B76" s="14" t="s">
        <v>19</v>
      </c>
      <c r="C76" s="49">
        <v>21</v>
      </c>
      <c r="D76" s="50">
        <v>4244</v>
      </c>
      <c r="E76" s="50">
        <v>35</v>
      </c>
      <c r="F76" s="50">
        <v>16</v>
      </c>
      <c r="G76" s="50">
        <v>3084</v>
      </c>
      <c r="H76" s="50">
        <v>4</v>
      </c>
      <c r="I76" s="50">
        <v>4</v>
      </c>
      <c r="J76" s="50">
        <v>476</v>
      </c>
      <c r="K76" s="50">
        <v>31</v>
      </c>
      <c r="L76" s="50">
        <v>12</v>
      </c>
      <c r="M76" s="50">
        <v>2608</v>
      </c>
      <c r="N76" s="50">
        <v>5</v>
      </c>
      <c r="O76" s="50">
        <v>1160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C13:C14"/>
    <mergeCell ref="D13:D14"/>
    <mergeCell ref="N12:O12"/>
    <mergeCell ref="K13:M13"/>
    <mergeCell ref="N13:N14"/>
    <mergeCell ref="O13:O14"/>
    <mergeCell ref="E12:M12"/>
    <mergeCell ref="E13:G13"/>
    <mergeCell ref="H13:J13"/>
  </mergeCells>
  <phoneticPr fontId="7"/>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E5454-97FA-4B7D-9CF9-CDA92B6314D7}">
  <dimension ref="A1:P77"/>
  <sheetViews>
    <sheetView tabSelected="1"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68" t="s">
        <v>124</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125</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76" t="s">
        <v>90</v>
      </c>
      <c r="F14" s="76" t="s">
        <v>30</v>
      </c>
      <c r="G14" s="77" t="s">
        <v>96</v>
      </c>
      <c r="H14" s="76" t="s">
        <v>90</v>
      </c>
      <c r="I14" s="76" t="s">
        <v>30</v>
      </c>
      <c r="J14" s="77" t="s">
        <v>96</v>
      </c>
      <c r="K14" s="76" t="s">
        <v>90</v>
      </c>
      <c r="L14" s="76" t="s">
        <v>30</v>
      </c>
      <c r="M14" s="77"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1220</v>
      </c>
      <c r="D16" s="40">
        <v>357319</v>
      </c>
      <c r="E16" s="40">
        <v>2090</v>
      </c>
      <c r="F16" s="40">
        <v>972</v>
      </c>
      <c r="G16" s="40">
        <v>182804</v>
      </c>
      <c r="H16" s="40">
        <v>484</v>
      </c>
      <c r="I16" s="40">
        <v>285</v>
      </c>
      <c r="J16" s="40">
        <v>39234</v>
      </c>
      <c r="K16" s="40">
        <v>1606</v>
      </c>
      <c r="L16" s="40">
        <v>687</v>
      </c>
      <c r="M16" s="40">
        <v>143570</v>
      </c>
      <c r="N16" s="40">
        <v>248</v>
      </c>
      <c r="O16" s="40">
        <v>174515</v>
      </c>
      <c r="P16" s="28"/>
    </row>
    <row r="17" spans="2:16" s="29" customFormat="1" x14ac:dyDescent="0.15">
      <c r="B17" s="14" t="s">
        <v>4</v>
      </c>
      <c r="C17" s="41">
        <v>83</v>
      </c>
      <c r="D17" s="42">
        <v>15982</v>
      </c>
      <c r="E17" s="42">
        <v>120</v>
      </c>
      <c r="F17" s="42">
        <v>77</v>
      </c>
      <c r="G17" s="42">
        <v>11790</v>
      </c>
      <c r="H17" s="42">
        <v>33</v>
      </c>
      <c r="I17" s="42">
        <v>21</v>
      </c>
      <c r="J17" s="42">
        <v>3478</v>
      </c>
      <c r="K17" s="42">
        <v>87</v>
      </c>
      <c r="L17" s="42">
        <v>56</v>
      </c>
      <c r="M17" s="42">
        <v>8312</v>
      </c>
      <c r="N17" s="42">
        <v>6</v>
      </c>
      <c r="O17" s="42">
        <v>4192</v>
      </c>
      <c r="P17" s="10"/>
    </row>
    <row r="18" spans="2:16" s="29" customFormat="1" x14ac:dyDescent="0.15">
      <c r="B18" s="14" t="s">
        <v>1</v>
      </c>
      <c r="C18" s="41">
        <v>77</v>
      </c>
      <c r="D18" s="42">
        <v>25944</v>
      </c>
      <c r="E18" s="42">
        <v>81</v>
      </c>
      <c r="F18" s="42">
        <v>55</v>
      </c>
      <c r="G18" s="42">
        <v>9621</v>
      </c>
      <c r="H18" s="42">
        <v>17</v>
      </c>
      <c r="I18" s="42">
        <v>18</v>
      </c>
      <c r="J18" s="42">
        <v>2251</v>
      </c>
      <c r="K18" s="42">
        <v>64</v>
      </c>
      <c r="L18" s="42">
        <v>37</v>
      </c>
      <c r="M18" s="42">
        <v>7370</v>
      </c>
      <c r="N18" s="42">
        <v>22</v>
      </c>
      <c r="O18" s="42">
        <v>16323</v>
      </c>
    </row>
    <row r="19" spans="2:16" s="29" customFormat="1" x14ac:dyDescent="0.15">
      <c r="B19" s="14" t="s">
        <v>5</v>
      </c>
      <c r="C19" s="41">
        <v>32</v>
      </c>
      <c r="D19" s="42">
        <v>8014</v>
      </c>
      <c r="E19" s="42">
        <v>37</v>
      </c>
      <c r="F19" s="42">
        <v>22</v>
      </c>
      <c r="G19" s="42">
        <v>2474</v>
      </c>
      <c r="H19" s="42">
        <v>15</v>
      </c>
      <c r="I19" s="42">
        <v>7</v>
      </c>
      <c r="J19" s="42">
        <v>910</v>
      </c>
      <c r="K19" s="42">
        <v>22</v>
      </c>
      <c r="L19" s="42">
        <v>15</v>
      </c>
      <c r="M19" s="42">
        <v>1564</v>
      </c>
      <c r="N19" s="42">
        <v>10</v>
      </c>
      <c r="O19" s="42">
        <v>5540</v>
      </c>
    </row>
    <row r="20" spans="2:16" s="29" customFormat="1" x14ac:dyDescent="0.15">
      <c r="B20" s="14" t="s">
        <v>6</v>
      </c>
      <c r="C20" s="41">
        <v>59</v>
      </c>
      <c r="D20" s="42">
        <v>15566</v>
      </c>
      <c r="E20" s="42">
        <v>54</v>
      </c>
      <c r="F20" s="42">
        <v>36</v>
      </c>
      <c r="G20" s="42">
        <v>5492</v>
      </c>
      <c r="H20" s="42">
        <v>9</v>
      </c>
      <c r="I20" s="42">
        <v>9</v>
      </c>
      <c r="J20" s="42">
        <v>1165</v>
      </c>
      <c r="K20" s="42">
        <v>45</v>
      </c>
      <c r="L20" s="42">
        <v>27</v>
      </c>
      <c r="M20" s="42">
        <v>4327</v>
      </c>
      <c r="N20" s="42">
        <v>23</v>
      </c>
      <c r="O20" s="42">
        <v>10074</v>
      </c>
    </row>
    <row r="21" spans="2:16" s="29" customFormat="1" x14ac:dyDescent="0.15">
      <c r="B21" s="14" t="s">
        <v>7</v>
      </c>
      <c r="C21" s="41">
        <v>34</v>
      </c>
      <c r="D21" s="42">
        <v>4487</v>
      </c>
      <c r="E21" s="42">
        <v>37</v>
      </c>
      <c r="F21" s="42">
        <v>32</v>
      </c>
      <c r="G21" s="42">
        <v>4414</v>
      </c>
      <c r="H21" s="42">
        <v>16</v>
      </c>
      <c r="I21" s="42">
        <v>13</v>
      </c>
      <c r="J21" s="42">
        <v>1280</v>
      </c>
      <c r="K21" s="42">
        <v>21</v>
      </c>
      <c r="L21" s="42">
        <v>19</v>
      </c>
      <c r="M21" s="42">
        <v>3134</v>
      </c>
      <c r="N21" s="42">
        <v>2</v>
      </c>
      <c r="O21" s="42">
        <v>73</v>
      </c>
    </row>
    <row r="22" spans="2:16" s="29" customFormat="1" x14ac:dyDescent="0.15">
      <c r="B22" s="14" t="s">
        <v>8</v>
      </c>
      <c r="C22" s="41">
        <v>53</v>
      </c>
      <c r="D22" s="42">
        <v>5905</v>
      </c>
      <c r="E22" s="42">
        <v>62</v>
      </c>
      <c r="F22" s="42">
        <v>51</v>
      </c>
      <c r="G22" s="42">
        <v>5650</v>
      </c>
      <c r="H22" s="42">
        <v>19</v>
      </c>
      <c r="I22" s="42">
        <v>15</v>
      </c>
      <c r="J22" s="42">
        <v>1572</v>
      </c>
      <c r="K22" s="42">
        <v>43</v>
      </c>
      <c r="L22" s="42">
        <v>36</v>
      </c>
      <c r="M22" s="42">
        <v>4078</v>
      </c>
      <c r="N22" s="42">
        <v>2</v>
      </c>
      <c r="O22" s="42">
        <v>255</v>
      </c>
    </row>
    <row r="23" spans="2:16" s="29" customFormat="1" ht="13.5" customHeight="1" x14ac:dyDescent="0.15">
      <c r="B23" s="14" t="s">
        <v>2</v>
      </c>
      <c r="C23" s="41">
        <v>58</v>
      </c>
      <c r="D23" s="42">
        <v>43134</v>
      </c>
      <c r="E23" s="42">
        <v>381</v>
      </c>
      <c r="F23" s="42">
        <v>46</v>
      </c>
      <c r="G23" s="42">
        <v>36668</v>
      </c>
      <c r="H23" s="42">
        <v>17</v>
      </c>
      <c r="I23" s="42">
        <v>9</v>
      </c>
      <c r="J23" s="42">
        <v>1060</v>
      </c>
      <c r="K23" s="42">
        <v>364</v>
      </c>
      <c r="L23" s="42">
        <v>37</v>
      </c>
      <c r="M23" s="42">
        <v>35608</v>
      </c>
      <c r="N23" s="42">
        <v>12</v>
      </c>
      <c r="O23" s="42">
        <v>6466</v>
      </c>
    </row>
    <row r="24" spans="2:16" s="29" customFormat="1" x14ac:dyDescent="0.15">
      <c r="B24" s="14" t="s">
        <v>9</v>
      </c>
      <c r="C24" s="41">
        <v>140</v>
      </c>
      <c r="D24" s="42">
        <v>21579</v>
      </c>
      <c r="E24" s="42">
        <v>107</v>
      </c>
      <c r="F24" s="42">
        <v>90</v>
      </c>
      <c r="G24" s="42">
        <v>10647</v>
      </c>
      <c r="H24" s="42">
        <v>46</v>
      </c>
      <c r="I24" s="42">
        <v>28</v>
      </c>
      <c r="J24" s="42">
        <v>3034</v>
      </c>
      <c r="K24" s="42">
        <v>61</v>
      </c>
      <c r="L24" s="42">
        <v>62</v>
      </c>
      <c r="M24" s="42">
        <v>7613</v>
      </c>
      <c r="N24" s="42">
        <v>50</v>
      </c>
      <c r="O24" s="42">
        <v>10932</v>
      </c>
    </row>
    <row r="25" spans="2:16" s="29" customFormat="1" x14ac:dyDescent="0.15">
      <c r="B25" s="14" t="s">
        <v>10</v>
      </c>
      <c r="C25" s="41">
        <v>46</v>
      </c>
      <c r="D25" s="42">
        <v>17687</v>
      </c>
      <c r="E25" s="42">
        <v>135</v>
      </c>
      <c r="F25" s="42">
        <v>38</v>
      </c>
      <c r="G25" s="42">
        <v>9229</v>
      </c>
      <c r="H25" s="42">
        <v>111</v>
      </c>
      <c r="I25" s="42">
        <v>13</v>
      </c>
      <c r="J25" s="42">
        <v>6400</v>
      </c>
      <c r="K25" s="42">
        <v>24</v>
      </c>
      <c r="L25" s="42">
        <v>25</v>
      </c>
      <c r="M25" s="42">
        <v>2829</v>
      </c>
      <c r="N25" s="42">
        <v>8</v>
      </c>
      <c r="O25" s="42">
        <v>8458</v>
      </c>
    </row>
    <row r="26" spans="2:16" s="29" customFormat="1" x14ac:dyDescent="0.15">
      <c r="B26" s="14" t="s">
        <v>11</v>
      </c>
      <c r="C26" s="41">
        <v>81</v>
      </c>
      <c r="D26" s="42">
        <v>46112</v>
      </c>
      <c r="E26" s="42">
        <v>79</v>
      </c>
      <c r="F26" s="42">
        <v>51</v>
      </c>
      <c r="G26" s="42">
        <v>6030</v>
      </c>
      <c r="H26" s="42">
        <v>18</v>
      </c>
      <c r="I26" s="42">
        <v>13</v>
      </c>
      <c r="J26" s="42">
        <v>1455</v>
      </c>
      <c r="K26" s="42">
        <v>61</v>
      </c>
      <c r="L26" s="42">
        <v>38</v>
      </c>
      <c r="M26" s="42">
        <v>4575</v>
      </c>
      <c r="N26" s="42">
        <v>30</v>
      </c>
      <c r="O26" s="42">
        <v>40082</v>
      </c>
    </row>
    <row r="27" spans="2:16" s="29" customFormat="1" x14ac:dyDescent="0.15">
      <c r="B27" s="14" t="s">
        <v>12</v>
      </c>
      <c r="C27" s="41">
        <v>138</v>
      </c>
      <c r="D27" s="42">
        <v>57551</v>
      </c>
      <c r="E27" s="42">
        <v>173</v>
      </c>
      <c r="F27" s="42">
        <v>110</v>
      </c>
      <c r="G27" s="42">
        <v>15837</v>
      </c>
      <c r="H27" s="42">
        <v>62</v>
      </c>
      <c r="I27" s="42">
        <v>30</v>
      </c>
      <c r="J27" s="42">
        <v>4170</v>
      </c>
      <c r="K27" s="42">
        <v>111</v>
      </c>
      <c r="L27" s="42">
        <v>80</v>
      </c>
      <c r="M27" s="42">
        <v>11667</v>
      </c>
      <c r="N27" s="42">
        <v>28</v>
      </c>
      <c r="O27" s="42">
        <v>41714</v>
      </c>
    </row>
    <row r="28" spans="2:16" s="29" customFormat="1" x14ac:dyDescent="0.15">
      <c r="B28" s="14" t="s">
        <v>13</v>
      </c>
      <c r="C28" s="41">
        <v>54</v>
      </c>
      <c r="D28" s="42">
        <v>8807</v>
      </c>
      <c r="E28" s="42">
        <v>72</v>
      </c>
      <c r="F28" s="42">
        <v>51</v>
      </c>
      <c r="G28" s="42">
        <v>6757</v>
      </c>
      <c r="H28" s="42">
        <v>21</v>
      </c>
      <c r="I28" s="42">
        <v>20</v>
      </c>
      <c r="J28" s="42">
        <v>2344</v>
      </c>
      <c r="K28" s="42">
        <v>51</v>
      </c>
      <c r="L28" s="42">
        <v>31</v>
      </c>
      <c r="M28" s="42">
        <v>4413</v>
      </c>
      <c r="N28" s="42">
        <v>3</v>
      </c>
      <c r="O28" s="42">
        <v>2050</v>
      </c>
    </row>
    <row r="29" spans="2:16" s="29" customFormat="1" x14ac:dyDescent="0.15">
      <c r="B29" s="14" t="s">
        <v>14</v>
      </c>
      <c r="C29" s="41">
        <v>111</v>
      </c>
      <c r="D29" s="42">
        <v>45698</v>
      </c>
      <c r="E29" s="42">
        <v>478</v>
      </c>
      <c r="F29" s="42">
        <v>98</v>
      </c>
      <c r="G29" s="42">
        <v>31941</v>
      </c>
      <c r="H29" s="42">
        <v>25</v>
      </c>
      <c r="I29" s="42">
        <v>23</v>
      </c>
      <c r="J29" s="42">
        <v>2815</v>
      </c>
      <c r="K29" s="42">
        <v>453</v>
      </c>
      <c r="L29" s="42">
        <v>75</v>
      </c>
      <c r="M29" s="42">
        <v>29126</v>
      </c>
      <c r="N29" s="42">
        <v>13</v>
      </c>
      <c r="O29" s="42">
        <v>13757</v>
      </c>
    </row>
    <row r="30" spans="2:16" s="29" customFormat="1" x14ac:dyDescent="0.15">
      <c r="B30" s="14" t="s">
        <v>15</v>
      </c>
      <c r="C30" s="41">
        <v>47</v>
      </c>
      <c r="D30" s="42">
        <v>8993</v>
      </c>
      <c r="E30" s="42">
        <v>42</v>
      </c>
      <c r="F30" s="42">
        <v>42</v>
      </c>
      <c r="G30" s="42">
        <v>4533</v>
      </c>
      <c r="H30" s="42">
        <v>17</v>
      </c>
      <c r="I30" s="42">
        <v>17</v>
      </c>
      <c r="J30" s="42">
        <v>1758</v>
      </c>
      <c r="K30" s="42">
        <v>25</v>
      </c>
      <c r="L30" s="42">
        <v>25</v>
      </c>
      <c r="M30" s="42">
        <v>2775</v>
      </c>
      <c r="N30" s="42">
        <v>5</v>
      </c>
      <c r="O30" s="42">
        <v>4460</v>
      </c>
    </row>
    <row r="31" spans="2:16" s="29" customFormat="1" x14ac:dyDescent="0.15">
      <c r="B31" s="14" t="s">
        <v>16</v>
      </c>
      <c r="C31" s="41">
        <v>75</v>
      </c>
      <c r="D31" s="42">
        <v>12875</v>
      </c>
      <c r="E31" s="42">
        <v>83</v>
      </c>
      <c r="F31" s="42">
        <v>64</v>
      </c>
      <c r="G31" s="42">
        <v>8536</v>
      </c>
      <c r="H31" s="42">
        <v>19</v>
      </c>
      <c r="I31" s="42">
        <v>18</v>
      </c>
      <c r="J31" s="42">
        <v>2070</v>
      </c>
      <c r="K31" s="42">
        <v>64</v>
      </c>
      <c r="L31" s="42">
        <v>46</v>
      </c>
      <c r="M31" s="42">
        <v>6466</v>
      </c>
      <c r="N31" s="42">
        <v>11</v>
      </c>
      <c r="O31" s="42">
        <v>4339</v>
      </c>
    </row>
    <row r="32" spans="2:16" s="29" customFormat="1" x14ac:dyDescent="0.15">
      <c r="B32" s="14" t="s">
        <v>17</v>
      </c>
      <c r="C32" s="41">
        <v>30</v>
      </c>
      <c r="D32" s="42">
        <v>3797</v>
      </c>
      <c r="E32" s="42">
        <v>39</v>
      </c>
      <c r="F32" s="42">
        <v>28</v>
      </c>
      <c r="G32" s="42">
        <v>3680</v>
      </c>
      <c r="H32" s="42">
        <v>4</v>
      </c>
      <c r="I32" s="42">
        <v>4</v>
      </c>
      <c r="J32" s="42">
        <v>572</v>
      </c>
      <c r="K32" s="42">
        <v>35</v>
      </c>
      <c r="L32" s="42">
        <v>24</v>
      </c>
      <c r="M32" s="42">
        <v>3108</v>
      </c>
      <c r="N32" s="42">
        <v>2</v>
      </c>
      <c r="O32" s="42">
        <v>117</v>
      </c>
    </row>
    <row r="33" spans="2:15" s="29" customFormat="1" x14ac:dyDescent="0.15">
      <c r="B33" s="14" t="s">
        <v>18</v>
      </c>
      <c r="C33" s="41">
        <v>50</v>
      </c>
      <c r="D33" s="42">
        <v>5448</v>
      </c>
      <c r="E33" s="42">
        <v>62</v>
      </c>
      <c r="F33" s="42">
        <v>44</v>
      </c>
      <c r="G33" s="42">
        <v>5272</v>
      </c>
      <c r="H33" s="42">
        <v>25</v>
      </c>
      <c r="I33" s="42">
        <v>17</v>
      </c>
      <c r="J33" s="42">
        <v>1800</v>
      </c>
      <c r="K33" s="42">
        <v>37</v>
      </c>
      <c r="L33" s="42">
        <v>27</v>
      </c>
      <c r="M33" s="42">
        <v>3472</v>
      </c>
      <c r="N33" s="42">
        <v>6</v>
      </c>
      <c r="O33" s="42">
        <v>176</v>
      </c>
    </row>
    <row r="34" spans="2:15" s="29" customFormat="1" x14ac:dyDescent="0.15">
      <c r="B34" s="14" t="s">
        <v>19</v>
      </c>
      <c r="C34" s="41">
        <v>52</v>
      </c>
      <c r="D34" s="42">
        <v>9740</v>
      </c>
      <c r="E34" s="42">
        <v>48</v>
      </c>
      <c r="F34" s="42">
        <v>37</v>
      </c>
      <c r="G34" s="42">
        <v>4233</v>
      </c>
      <c r="H34" s="42">
        <v>10</v>
      </c>
      <c r="I34" s="42">
        <v>10</v>
      </c>
      <c r="J34" s="42">
        <v>1100</v>
      </c>
      <c r="K34" s="42">
        <v>38</v>
      </c>
      <c r="L34" s="42">
        <v>27</v>
      </c>
      <c r="M34" s="42">
        <v>3133</v>
      </c>
      <c r="N34" s="42">
        <v>15</v>
      </c>
      <c r="O34" s="42">
        <v>5507</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858</v>
      </c>
      <c r="D37" s="40">
        <v>105731</v>
      </c>
      <c r="E37" s="40">
        <v>1035</v>
      </c>
      <c r="F37" s="40">
        <v>836</v>
      </c>
      <c r="G37" s="40">
        <v>100333</v>
      </c>
      <c r="H37" s="40">
        <v>325</v>
      </c>
      <c r="I37" s="40">
        <v>255</v>
      </c>
      <c r="J37" s="40">
        <v>28470</v>
      </c>
      <c r="K37" s="40">
        <v>710</v>
      </c>
      <c r="L37" s="40">
        <v>581</v>
      </c>
      <c r="M37" s="40">
        <v>71863</v>
      </c>
      <c r="N37" s="40">
        <v>22</v>
      </c>
      <c r="O37" s="40">
        <v>5398</v>
      </c>
    </row>
    <row r="38" spans="2:15" s="29" customFormat="1" x14ac:dyDescent="0.15">
      <c r="B38" s="14" t="s">
        <v>4</v>
      </c>
      <c r="C38" s="41">
        <v>68</v>
      </c>
      <c r="D38" s="42">
        <v>8161</v>
      </c>
      <c r="E38" s="42">
        <v>99</v>
      </c>
      <c r="F38" s="42">
        <v>68</v>
      </c>
      <c r="G38" s="42">
        <v>8161</v>
      </c>
      <c r="H38" s="42">
        <v>19</v>
      </c>
      <c r="I38" s="42">
        <v>18</v>
      </c>
      <c r="J38" s="42">
        <v>1701</v>
      </c>
      <c r="K38" s="42">
        <v>80</v>
      </c>
      <c r="L38" s="42">
        <v>50</v>
      </c>
      <c r="M38" s="42">
        <v>6460</v>
      </c>
      <c r="N38" s="42">
        <v>0</v>
      </c>
      <c r="O38" s="42">
        <v>0</v>
      </c>
    </row>
    <row r="39" spans="2:15" s="29" customFormat="1" x14ac:dyDescent="0.15">
      <c r="B39" s="14" t="s">
        <v>1</v>
      </c>
      <c r="C39" s="41">
        <v>54</v>
      </c>
      <c r="D39" s="42">
        <v>8617</v>
      </c>
      <c r="E39" s="42">
        <v>58</v>
      </c>
      <c r="F39" s="42">
        <v>47</v>
      </c>
      <c r="G39" s="42">
        <v>6431</v>
      </c>
      <c r="H39" s="42">
        <v>14</v>
      </c>
      <c r="I39" s="42">
        <v>15</v>
      </c>
      <c r="J39" s="42">
        <v>1670</v>
      </c>
      <c r="K39" s="42">
        <v>44</v>
      </c>
      <c r="L39" s="42">
        <v>32</v>
      </c>
      <c r="M39" s="42">
        <v>4761</v>
      </c>
      <c r="N39" s="42">
        <v>7</v>
      </c>
      <c r="O39" s="42">
        <v>2186</v>
      </c>
    </row>
    <row r="40" spans="2:15" s="29" customFormat="1" x14ac:dyDescent="0.15">
      <c r="B40" s="14" t="s">
        <v>5</v>
      </c>
      <c r="C40" s="41">
        <v>20</v>
      </c>
      <c r="D40" s="42">
        <v>2201</v>
      </c>
      <c r="E40" s="42">
        <v>28</v>
      </c>
      <c r="F40" s="42">
        <v>20</v>
      </c>
      <c r="G40" s="42">
        <v>2201</v>
      </c>
      <c r="H40" s="42">
        <v>15</v>
      </c>
      <c r="I40" s="42">
        <v>7</v>
      </c>
      <c r="J40" s="42">
        <v>910</v>
      </c>
      <c r="K40" s="42">
        <v>13</v>
      </c>
      <c r="L40" s="42">
        <v>13</v>
      </c>
      <c r="M40" s="42">
        <v>1291</v>
      </c>
      <c r="N40" s="42">
        <v>0</v>
      </c>
      <c r="O40" s="42">
        <v>0</v>
      </c>
    </row>
    <row r="41" spans="2:15" s="29" customFormat="1" x14ac:dyDescent="0.15">
      <c r="B41" s="14" t="s">
        <v>6</v>
      </c>
      <c r="C41" s="41">
        <v>28</v>
      </c>
      <c r="D41" s="42">
        <v>3407</v>
      </c>
      <c r="E41" s="42">
        <v>29</v>
      </c>
      <c r="F41" s="42">
        <v>28</v>
      </c>
      <c r="G41" s="42">
        <v>3407</v>
      </c>
      <c r="H41" s="42">
        <v>6</v>
      </c>
      <c r="I41" s="42">
        <v>6</v>
      </c>
      <c r="J41" s="42">
        <v>584</v>
      </c>
      <c r="K41" s="42">
        <v>23</v>
      </c>
      <c r="L41" s="42">
        <v>22</v>
      </c>
      <c r="M41" s="42">
        <v>2823</v>
      </c>
      <c r="N41" s="42">
        <v>0</v>
      </c>
      <c r="O41" s="42">
        <v>0</v>
      </c>
    </row>
    <row r="42" spans="2:15" s="29" customFormat="1" x14ac:dyDescent="0.15">
      <c r="B42" s="14" t="s">
        <v>7</v>
      </c>
      <c r="C42" s="41">
        <v>29</v>
      </c>
      <c r="D42" s="42">
        <v>3371</v>
      </c>
      <c r="E42" s="42">
        <v>33</v>
      </c>
      <c r="F42" s="42">
        <v>29</v>
      </c>
      <c r="G42" s="42">
        <v>3371</v>
      </c>
      <c r="H42" s="42">
        <v>16</v>
      </c>
      <c r="I42" s="42">
        <v>13</v>
      </c>
      <c r="J42" s="42">
        <v>1280</v>
      </c>
      <c r="K42" s="42">
        <v>17</v>
      </c>
      <c r="L42" s="42">
        <v>16</v>
      </c>
      <c r="M42" s="42">
        <v>2091</v>
      </c>
      <c r="N42" s="42">
        <v>0</v>
      </c>
      <c r="O42" s="42">
        <v>0</v>
      </c>
    </row>
    <row r="43" spans="2:15" s="29" customFormat="1" x14ac:dyDescent="0.15">
      <c r="B43" s="14" t="s">
        <v>8</v>
      </c>
      <c r="C43" s="41">
        <v>49</v>
      </c>
      <c r="D43" s="42">
        <v>5441</v>
      </c>
      <c r="E43" s="42">
        <v>60</v>
      </c>
      <c r="F43" s="42">
        <v>49</v>
      </c>
      <c r="G43" s="42">
        <v>5441</v>
      </c>
      <c r="H43" s="42">
        <v>19</v>
      </c>
      <c r="I43" s="42">
        <v>15</v>
      </c>
      <c r="J43" s="42">
        <v>1572</v>
      </c>
      <c r="K43" s="42">
        <v>41</v>
      </c>
      <c r="L43" s="42">
        <v>34</v>
      </c>
      <c r="M43" s="42">
        <v>3869</v>
      </c>
      <c r="N43" s="42">
        <v>0</v>
      </c>
      <c r="O43" s="42">
        <v>0</v>
      </c>
    </row>
    <row r="44" spans="2:15" s="29" customFormat="1" ht="13.5" customHeight="1" x14ac:dyDescent="0.15">
      <c r="B44" s="14" t="s">
        <v>2</v>
      </c>
      <c r="C44" s="41">
        <v>38</v>
      </c>
      <c r="D44" s="42">
        <v>4112</v>
      </c>
      <c r="E44" s="42">
        <v>41</v>
      </c>
      <c r="F44" s="42">
        <v>37</v>
      </c>
      <c r="G44" s="42">
        <v>4066</v>
      </c>
      <c r="H44" s="42">
        <v>13</v>
      </c>
      <c r="I44" s="42">
        <v>7</v>
      </c>
      <c r="J44" s="42">
        <v>746</v>
      </c>
      <c r="K44" s="42">
        <v>28</v>
      </c>
      <c r="L44" s="42">
        <v>30</v>
      </c>
      <c r="M44" s="42">
        <v>3320</v>
      </c>
      <c r="N44" s="42">
        <v>1</v>
      </c>
      <c r="O44" s="42">
        <v>46</v>
      </c>
    </row>
    <row r="45" spans="2:15" s="29" customFormat="1" x14ac:dyDescent="0.15">
      <c r="B45" s="14" t="s">
        <v>9</v>
      </c>
      <c r="C45" s="41">
        <v>79</v>
      </c>
      <c r="D45" s="42">
        <v>8770</v>
      </c>
      <c r="E45" s="42">
        <v>96</v>
      </c>
      <c r="F45" s="42">
        <v>79</v>
      </c>
      <c r="G45" s="42">
        <v>8770</v>
      </c>
      <c r="H45" s="42">
        <v>45</v>
      </c>
      <c r="I45" s="42">
        <v>27</v>
      </c>
      <c r="J45" s="42">
        <v>2930</v>
      </c>
      <c r="K45" s="42">
        <v>51</v>
      </c>
      <c r="L45" s="42">
        <v>52</v>
      </c>
      <c r="M45" s="42">
        <v>5840</v>
      </c>
      <c r="N45" s="42">
        <v>0</v>
      </c>
      <c r="O45" s="42">
        <v>0</v>
      </c>
    </row>
    <row r="46" spans="2:15" s="29" customFormat="1" x14ac:dyDescent="0.15">
      <c r="B46" s="14" t="s">
        <v>10</v>
      </c>
      <c r="C46" s="41">
        <v>34</v>
      </c>
      <c r="D46" s="42">
        <v>3941</v>
      </c>
      <c r="E46" s="42">
        <v>32</v>
      </c>
      <c r="F46" s="42">
        <v>33</v>
      </c>
      <c r="G46" s="42">
        <v>3678</v>
      </c>
      <c r="H46" s="42">
        <v>11</v>
      </c>
      <c r="I46" s="42">
        <v>11</v>
      </c>
      <c r="J46" s="42">
        <v>1101</v>
      </c>
      <c r="K46" s="42">
        <v>21</v>
      </c>
      <c r="L46" s="42">
        <v>22</v>
      </c>
      <c r="M46" s="42">
        <v>2577</v>
      </c>
      <c r="N46" s="42">
        <v>1</v>
      </c>
      <c r="O46" s="42">
        <v>263</v>
      </c>
    </row>
    <row r="47" spans="2:15" s="29" customFormat="1" x14ac:dyDescent="0.15">
      <c r="B47" s="14" t="s">
        <v>11</v>
      </c>
      <c r="C47" s="41">
        <v>52</v>
      </c>
      <c r="D47" s="42">
        <v>5884</v>
      </c>
      <c r="E47" s="42">
        <v>69</v>
      </c>
      <c r="F47" s="42">
        <v>45</v>
      </c>
      <c r="G47" s="42">
        <v>5316</v>
      </c>
      <c r="H47" s="42">
        <v>11</v>
      </c>
      <c r="I47" s="42">
        <v>11</v>
      </c>
      <c r="J47" s="42">
        <v>1236</v>
      </c>
      <c r="K47" s="42">
        <v>58</v>
      </c>
      <c r="L47" s="42">
        <v>34</v>
      </c>
      <c r="M47" s="42">
        <v>4080</v>
      </c>
      <c r="N47" s="42">
        <v>7</v>
      </c>
      <c r="O47" s="42">
        <v>568</v>
      </c>
    </row>
    <row r="48" spans="2:15" s="29" customFormat="1" x14ac:dyDescent="0.15">
      <c r="B48" s="14" t="s">
        <v>12</v>
      </c>
      <c r="C48" s="41">
        <v>93</v>
      </c>
      <c r="D48" s="42">
        <v>12678</v>
      </c>
      <c r="E48" s="42">
        <v>125</v>
      </c>
      <c r="F48" s="42">
        <v>93</v>
      </c>
      <c r="G48" s="42">
        <v>12678</v>
      </c>
      <c r="H48" s="42">
        <v>46</v>
      </c>
      <c r="I48" s="42">
        <v>28</v>
      </c>
      <c r="J48" s="42">
        <v>3750</v>
      </c>
      <c r="K48" s="42">
        <v>79</v>
      </c>
      <c r="L48" s="42">
        <v>65</v>
      </c>
      <c r="M48" s="42">
        <v>8928</v>
      </c>
      <c r="N48" s="42">
        <v>0</v>
      </c>
      <c r="O48" s="42">
        <v>0</v>
      </c>
    </row>
    <row r="49" spans="2:15" s="29" customFormat="1" x14ac:dyDescent="0.15">
      <c r="B49" s="14" t="s">
        <v>13</v>
      </c>
      <c r="C49" s="41">
        <v>41</v>
      </c>
      <c r="D49" s="42">
        <v>4940</v>
      </c>
      <c r="E49" s="42">
        <v>49</v>
      </c>
      <c r="F49" s="42">
        <v>41</v>
      </c>
      <c r="G49" s="42">
        <v>4940</v>
      </c>
      <c r="H49" s="42">
        <v>15</v>
      </c>
      <c r="I49" s="42">
        <v>14</v>
      </c>
      <c r="J49" s="42">
        <v>1488</v>
      </c>
      <c r="K49" s="42">
        <v>34</v>
      </c>
      <c r="L49" s="42">
        <v>27</v>
      </c>
      <c r="M49" s="42">
        <v>3452</v>
      </c>
      <c r="N49" s="42">
        <v>0</v>
      </c>
      <c r="O49" s="42">
        <v>0</v>
      </c>
    </row>
    <row r="50" spans="2:15" s="29" customFormat="1" x14ac:dyDescent="0.15">
      <c r="B50" s="14" t="s">
        <v>14</v>
      </c>
      <c r="C50" s="41">
        <v>76</v>
      </c>
      <c r="D50" s="42">
        <v>9653</v>
      </c>
      <c r="E50" s="42">
        <v>89</v>
      </c>
      <c r="F50" s="42">
        <v>74</v>
      </c>
      <c r="G50" s="42">
        <v>9406</v>
      </c>
      <c r="H50" s="42">
        <v>23</v>
      </c>
      <c r="I50" s="42">
        <v>20</v>
      </c>
      <c r="J50" s="42">
        <v>2514</v>
      </c>
      <c r="K50" s="42">
        <v>66</v>
      </c>
      <c r="L50" s="42">
        <v>54</v>
      </c>
      <c r="M50" s="42">
        <v>6892</v>
      </c>
      <c r="N50" s="42">
        <v>2</v>
      </c>
      <c r="O50" s="42">
        <v>247</v>
      </c>
    </row>
    <row r="51" spans="2:15" s="29" customFormat="1" x14ac:dyDescent="0.15">
      <c r="B51" s="14" t="s">
        <v>15</v>
      </c>
      <c r="C51" s="41">
        <v>37</v>
      </c>
      <c r="D51" s="42">
        <v>3928</v>
      </c>
      <c r="E51" s="42">
        <v>37</v>
      </c>
      <c r="F51" s="42">
        <v>37</v>
      </c>
      <c r="G51" s="42">
        <v>3928</v>
      </c>
      <c r="H51" s="42">
        <v>16</v>
      </c>
      <c r="I51" s="42">
        <v>16</v>
      </c>
      <c r="J51" s="42">
        <v>1657</v>
      </c>
      <c r="K51" s="42">
        <v>21</v>
      </c>
      <c r="L51" s="42">
        <v>21</v>
      </c>
      <c r="M51" s="42">
        <v>2271</v>
      </c>
      <c r="N51" s="42">
        <v>0</v>
      </c>
      <c r="O51" s="42">
        <v>0</v>
      </c>
    </row>
    <row r="52" spans="2:15" s="29" customFormat="1" x14ac:dyDescent="0.15">
      <c r="B52" s="14" t="s">
        <v>16</v>
      </c>
      <c r="C52" s="41">
        <v>56</v>
      </c>
      <c r="D52" s="42">
        <v>6669</v>
      </c>
      <c r="E52" s="42">
        <v>59</v>
      </c>
      <c r="F52" s="42">
        <v>55</v>
      </c>
      <c r="G52" s="42">
        <v>6577</v>
      </c>
      <c r="H52" s="42">
        <v>19</v>
      </c>
      <c r="I52" s="42">
        <v>18</v>
      </c>
      <c r="J52" s="42">
        <v>2070</v>
      </c>
      <c r="K52" s="42">
        <v>40</v>
      </c>
      <c r="L52" s="42">
        <v>37</v>
      </c>
      <c r="M52" s="42">
        <v>4507</v>
      </c>
      <c r="N52" s="42">
        <v>1</v>
      </c>
      <c r="O52" s="42">
        <v>92</v>
      </c>
    </row>
    <row r="53" spans="2:15" s="29" customFormat="1" x14ac:dyDescent="0.15">
      <c r="B53" s="14" t="s">
        <v>17</v>
      </c>
      <c r="C53" s="41">
        <v>24</v>
      </c>
      <c r="D53" s="42">
        <v>2825</v>
      </c>
      <c r="E53" s="42">
        <v>24</v>
      </c>
      <c r="F53" s="42">
        <v>24</v>
      </c>
      <c r="G53" s="42">
        <v>2825</v>
      </c>
      <c r="H53" s="42">
        <v>4</v>
      </c>
      <c r="I53" s="42">
        <v>4</v>
      </c>
      <c r="J53" s="42">
        <v>572</v>
      </c>
      <c r="K53" s="42">
        <v>20</v>
      </c>
      <c r="L53" s="42">
        <v>20</v>
      </c>
      <c r="M53" s="42">
        <v>2253</v>
      </c>
      <c r="N53" s="42">
        <v>0</v>
      </c>
      <c r="O53" s="42">
        <v>0</v>
      </c>
    </row>
    <row r="54" spans="2:15" s="29" customFormat="1" x14ac:dyDescent="0.15">
      <c r="B54" s="14" t="s">
        <v>18</v>
      </c>
      <c r="C54" s="41">
        <v>43</v>
      </c>
      <c r="D54" s="42">
        <v>5111</v>
      </c>
      <c r="E54" s="42">
        <v>60</v>
      </c>
      <c r="F54" s="42">
        <v>42</v>
      </c>
      <c r="G54" s="42">
        <v>5069</v>
      </c>
      <c r="H54" s="42">
        <v>24</v>
      </c>
      <c r="I54" s="42">
        <v>16</v>
      </c>
      <c r="J54" s="42">
        <v>1701</v>
      </c>
      <c r="K54" s="42">
        <v>36</v>
      </c>
      <c r="L54" s="42">
        <v>26</v>
      </c>
      <c r="M54" s="42">
        <v>3368</v>
      </c>
      <c r="N54" s="42">
        <v>1</v>
      </c>
      <c r="O54" s="42">
        <v>42</v>
      </c>
    </row>
    <row r="55" spans="2:15" s="29" customFormat="1" x14ac:dyDescent="0.15">
      <c r="B55" s="14" t="s">
        <v>19</v>
      </c>
      <c r="C55" s="41">
        <v>37</v>
      </c>
      <c r="D55" s="42">
        <v>6022</v>
      </c>
      <c r="E55" s="42">
        <v>47</v>
      </c>
      <c r="F55" s="42">
        <v>35</v>
      </c>
      <c r="G55" s="42">
        <v>4068</v>
      </c>
      <c r="H55" s="42">
        <v>9</v>
      </c>
      <c r="I55" s="42">
        <v>9</v>
      </c>
      <c r="J55" s="42">
        <v>988</v>
      </c>
      <c r="K55" s="42">
        <v>38</v>
      </c>
      <c r="L55" s="42">
        <v>26</v>
      </c>
      <c r="M55" s="42">
        <v>3080</v>
      </c>
      <c r="N55" s="42">
        <v>2</v>
      </c>
      <c r="O55" s="42">
        <v>1954</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362</v>
      </c>
      <c r="D58" s="40">
        <v>251588</v>
      </c>
      <c r="E58" s="40">
        <v>1055</v>
      </c>
      <c r="F58" s="40">
        <v>136</v>
      </c>
      <c r="G58" s="40">
        <v>82471</v>
      </c>
      <c r="H58" s="40">
        <v>159</v>
      </c>
      <c r="I58" s="40">
        <v>30</v>
      </c>
      <c r="J58" s="40">
        <v>10764</v>
      </c>
      <c r="K58" s="40">
        <v>896</v>
      </c>
      <c r="L58" s="40">
        <v>106</v>
      </c>
      <c r="M58" s="40">
        <v>71707</v>
      </c>
      <c r="N58" s="40">
        <v>226</v>
      </c>
      <c r="O58" s="40">
        <v>169117</v>
      </c>
    </row>
    <row r="59" spans="2:15" s="29" customFormat="1" x14ac:dyDescent="0.15">
      <c r="B59" s="14" t="s">
        <v>4</v>
      </c>
      <c r="C59" s="41">
        <v>15</v>
      </c>
      <c r="D59" s="42">
        <v>7821</v>
      </c>
      <c r="E59" s="42">
        <v>21</v>
      </c>
      <c r="F59" s="42">
        <v>9</v>
      </c>
      <c r="G59" s="42">
        <v>3629</v>
      </c>
      <c r="H59" s="42">
        <v>14</v>
      </c>
      <c r="I59" s="42">
        <v>3</v>
      </c>
      <c r="J59" s="42">
        <v>1777</v>
      </c>
      <c r="K59" s="42">
        <v>7</v>
      </c>
      <c r="L59" s="42">
        <v>6</v>
      </c>
      <c r="M59" s="42">
        <v>1852</v>
      </c>
      <c r="N59" s="42">
        <v>6</v>
      </c>
      <c r="O59" s="42">
        <v>4192</v>
      </c>
    </row>
    <row r="60" spans="2:15" s="29" customFormat="1" x14ac:dyDescent="0.15">
      <c r="B60" s="14" t="s">
        <v>1</v>
      </c>
      <c r="C60" s="41">
        <v>23</v>
      </c>
      <c r="D60" s="42">
        <v>17327</v>
      </c>
      <c r="E60" s="42">
        <v>23</v>
      </c>
      <c r="F60" s="42">
        <v>8</v>
      </c>
      <c r="G60" s="42">
        <v>3190</v>
      </c>
      <c r="H60" s="42">
        <v>3</v>
      </c>
      <c r="I60" s="42">
        <v>3</v>
      </c>
      <c r="J60" s="42">
        <v>581</v>
      </c>
      <c r="K60" s="42">
        <v>20</v>
      </c>
      <c r="L60" s="42">
        <v>5</v>
      </c>
      <c r="M60" s="42">
        <v>2609</v>
      </c>
      <c r="N60" s="42">
        <v>15</v>
      </c>
      <c r="O60" s="42">
        <v>14137</v>
      </c>
    </row>
    <row r="61" spans="2:15" s="29" customFormat="1" x14ac:dyDescent="0.15">
      <c r="B61" s="14" t="s">
        <v>5</v>
      </c>
      <c r="C61" s="41">
        <v>12</v>
      </c>
      <c r="D61" s="42">
        <v>5813</v>
      </c>
      <c r="E61" s="42">
        <v>9</v>
      </c>
      <c r="F61" s="42">
        <v>2</v>
      </c>
      <c r="G61" s="42">
        <v>273</v>
      </c>
      <c r="H61" s="42">
        <v>0</v>
      </c>
      <c r="I61" s="42">
        <v>0</v>
      </c>
      <c r="J61" s="42">
        <v>0</v>
      </c>
      <c r="K61" s="42">
        <v>9</v>
      </c>
      <c r="L61" s="42">
        <v>2</v>
      </c>
      <c r="M61" s="42">
        <v>273</v>
      </c>
      <c r="N61" s="42">
        <v>10</v>
      </c>
      <c r="O61" s="42">
        <v>5540</v>
      </c>
    </row>
    <row r="62" spans="2:15" s="29" customFormat="1" x14ac:dyDescent="0.15">
      <c r="B62" s="14" t="s">
        <v>6</v>
      </c>
      <c r="C62" s="41">
        <v>31</v>
      </c>
      <c r="D62" s="42">
        <v>12159</v>
      </c>
      <c r="E62" s="42">
        <v>25</v>
      </c>
      <c r="F62" s="42">
        <v>8</v>
      </c>
      <c r="G62" s="42">
        <v>2085</v>
      </c>
      <c r="H62" s="42">
        <v>3</v>
      </c>
      <c r="I62" s="42">
        <v>3</v>
      </c>
      <c r="J62" s="42">
        <v>581</v>
      </c>
      <c r="K62" s="42">
        <v>22</v>
      </c>
      <c r="L62" s="42">
        <v>5</v>
      </c>
      <c r="M62" s="42">
        <v>1504</v>
      </c>
      <c r="N62" s="42">
        <v>23</v>
      </c>
      <c r="O62" s="42">
        <v>10074</v>
      </c>
    </row>
    <row r="63" spans="2:15" s="29" customFormat="1" x14ac:dyDescent="0.15">
      <c r="B63" s="14" t="s">
        <v>7</v>
      </c>
      <c r="C63" s="41">
        <v>5</v>
      </c>
      <c r="D63" s="42">
        <v>1116</v>
      </c>
      <c r="E63" s="42">
        <v>4</v>
      </c>
      <c r="F63" s="42">
        <v>3</v>
      </c>
      <c r="G63" s="42">
        <v>1043</v>
      </c>
      <c r="H63" s="42">
        <v>0</v>
      </c>
      <c r="I63" s="42">
        <v>0</v>
      </c>
      <c r="J63" s="42">
        <v>0</v>
      </c>
      <c r="K63" s="42">
        <v>4</v>
      </c>
      <c r="L63" s="42">
        <v>3</v>
      </c>
      <c r="M63" s="42">
        <v>1043</v>
      </c>
      <c r="N63" s="42">
        <v>2</v>
      </c>
      <c r="O63" s="42">
        <v>73</v>
      </c>
    </row>
    <row r="64" spans="2:15" s="29" customFormat="1" x14ac:dyDescent="0.15">
      <c r="B64" s="14" t="s">
        <v>8</v>
      </c>
      <c r="C64" s="41">
        <v>4</v>
      </c>
      <c r="D64" s="42">
        <v>464</v>
      </c>
      <c r="E64" s="42">
        <v>2</v>
      </c>
      <c r="F64" s="42">
        <v>2</v>
      </c>
      <c r="G64" s="42">
        <v>209</v>
      </c>
      <c r="H64" s="42">
        <v>0</v>
      </c>
      <c r="I64" s="42">
        <v>0</v>
      </c>
      <c r="J64" s="42">
        <v>0</v>
      </c>
      <c r="K64" s="42">
        <v>2</v>
      </c>
      <c r="L64" s="42">
        <v>2</v>
      </c>
      <c r="M64" s="42">
        <v>209</v>
      </c>
      <c r="N64" s="42">
        <v>2</v>
      </c>
      <c r="O64" s="42">
        <v>255</v>
      </c>
    </row>
    <row r="65" spans="2:15" s="29" customFormat="1" x14ac:dyDescent="0.15">
      <c r="B65" s="14" t="s">
        <v>2</v>
      </c>
      <c r="C65" s="41">
        <v>20</v>
      </c>
      <c r="D65" s="42">
        <v>39022</v>
      </c>
      <c r="E65" s="42">
        <v>340</v>
      </c>
      <c r="F65" s="42">
        <v>9</v>
      </c>
      <c r="G65" s="42">
        <v>32602</v>
      </c>
      <c r="H65" s="42">
        <v>4</v>
      </c>
      <c r="I65" s="42">
        <v>2</v>
      </c>
      <c r="J65" s="42">
        <v>314</v>
      </c>
      <c r="K65" s="42">
        <v>336</v>
      </c>
      <c r="L65" s="42">
        <v>7</v>
      </c>
      <c r="M65" s="42">
        <v>32288</v>
      </c>
      <c r="N65" s="42">
        <v>11</v>
      </c>
      <c r="O65" s="42">
        <v>6420</v>
      </c>
    </row>
    <row r="66" spans="2:15" s="29" customFormat="1" x14ac:dyDescent="0.15">
      <c r="B66" s="14" t="s">
        <v>9</v>
      </c>
      <c r="C66" s="41">
        <v>61</v>
      </c>
      <c r="D66" s="42">
        <v>12809</v>
      </c>
      <c r="E66" s="42">
        <v>11</v>
      </c>
      <c r="F66" s="42">
        <v>11</v>
      </c>
      <c r="G66" s="42">
        <v>1877</v>
      </c>
      <c r="H66" s="42">
        <v>1</v>
      </c>
      <c r="I66" s="42">
        <v>1</v>
      </c>
      <c r="J66" s="42">
        <v>104</v>
      </c>
      <c r="K66" s="42">
        <v>10</v>
      </c>
      <c r="L66" s="42">
        <v>10</v>
      </c>
      <c r="M66" s="42">
        <v>1773</v>
      </c>
      <c r="N66" s="42">
        <v>50</v>
      </c>
      <c r="O66" s="42">
        <v>10932</v>
      </c>
    </row>
    <row r="67" spans="2:15" s="29" customFormat="1" x14ac:dyDescent="0.15">
      <c r="B67" s="14" t="s">
        <v>10</v>
      </c>
      <c r="C67" s="41">
        <v>12</v>
      </c>
      <c r="D67" s="42">
        <v>13746</v>
      </c>
      <c r="E67" s="42">
        <v>103</v>
      </c>
      <c r="F67" s="42">
        <v>5</v>
      </c>
      <c r="G67" s="42">
        <v>5551</v>
      </c>
      <c r="H67" s="42">
        <v>100</v>
      </c>
      <c r="I67" s="42">
        <v>2</v>
      </c>
      <c r="J67" s="42">
        <v>5299</v>
      </c>
      <c r="K67" s="42">
        <v>3</v>
      </c>
      <c r="L67" s="42">
        <v>3</v>
      </c>
      <c r="M67" s="42">
        <v>252</v>
      </c>
      <c r="N67" s="42">
        <v>7</v>
      </c>
      <c r="O67" s="42">
        <v>8195</v>
      </c>
    </row>
    <row r="68" spans="2:15" s="29" customFormat="1" x14ac:dyDescent="0.15">
      <c r="B68" s="14" t="s">
        <v>11</v>
      </c>
      <c r="C68" s="41">
        <v>29</v>
      </c>
      <c r="D68" s="42">
        <v>40228</v>
      </c>
      <c r="E68" s="42">
        <v>10</v>
      </c>
      <c r="F68" s="42">
        <v>6</v>
      </c>
      <c r="G68" s="42">
        <v>714</v>
      </c>
      <c r="H68" s="42">
        <v>7</v>
      </c>
      <c r="I68" s="42">
        <v>2</v>
      </c>
      <c r="J68" s="42">
        <v>219</v>
      </c>
      <c r="K68" s="42">
        <v>3</v>
      </c>
      <c r="L68" s="42">
        <v>4</v>
      </c>
      <c r="M68" s="42">
        <v>495</v>
      </c>
      <c r="N68" s="42">
        <v>23</v>
      </c>
      <c r="O68" s="42">
        <v>39514</v>
      </c>
    </row>
    <row r="69" spans="2:15" s="29" customFormat="1" x14ac:dyDescent="0.15">
      <c r="B69" s="14" t="s">
        <v>12</v>
      </c>
      <c r="C69" s="41">
        <v>45</v>
      </c>
      <c r="D69" s="42">
        <v>44873</v>
      </c>
      <c r="E69" s="42">
        <v>48</v>
      </c>
      <c r="F69" s="42">
        <v>17</v>
      </c>
      <c r="G69" s="42">
        <v>3159</v>
      </c>
      <c r="H69" s="42">
        <v>16</v>
      </c>
      <c r="I69" s="42">
        <v>2</v>
      </c>
      <c r="J69" s="42">
        <v>420</v>
      </c>
      <c r="K69" s="42">
        <v>32</v>
      </c>
      <c r="L69" s="42">
        <v>15</v>
      </c>
      <c r="M69" s="42">
        <v>2739</v>
      </c>
      <c r="N69" s="42">
        <v>28</v>
      </c>
      <c r="O69" s="42">
        <v>41714</v>
      </c>
    </row>
    <row r="70" spans="2:15" s="29" customFormat="1" x14ac:dyDescent="0.15">
      <c r="B70" s="14" t="s">
        <v>13</v>
      </c>
      <c r="C70" s="41">
        <v>13</v>
      </c>
      <c r="D70" s="42">
        <v>3867</v>
      </c>
      <c r="E70" s="42">
        <v>23</v>
      </c>
      <c r="F70" s="42">
        <v>10</v>
      </c>
      <c r="G70" s="42">
        <v>1817</v>
      </c>
      <c r="H70" s="42">
        <v>6</v>
      </c>
      <c r="I70" s="42">
        <v>6</v>
      </c>
      <c r="J70" s="42">
        <v>856</v>
      </c>
      <c r="K70" s="42">
        <v>17</v>
      </c>
      <c r="L70" s="42">
        <v>4</v>
      </c>
      <c r="M70" s="42">
        <v>961</v>
      </c>
      <c r="N70" s="42">
        <v>3</v>
      </c>
      <c r="O70" s="42">
        <v>2050</v>
      </c>
    </row>
    <row r="71" spans="2:15" s="29" customFormat="1" x14ac:dyDescent="0.15">
      <c r="B71" s="14" t="s">
        <v>14</v>
      </c>
      <c r="C71" s="41">
        <v>35</v>
      </c>
      <c r="D71" s="42">
        <v>36045</v>
      </c>
      <c r="E71" s="42">
        <v>389</v>
      </c>
      <c r="F71" s="42">
        <v>24</v>
      </c>
      <c r="G71" s="42">
        <v>22535</v>
      </c>
      <c r="H71" s="42">
        <v>2</v>
      </c>
      <c r="I71" s="42">
        <v>3</v>
      </c>
      <c r="J71" s="42">
        <v>301</v>
      </c>
      <c r="K71" s="42">
        <v>387</v>
      </c>
      <c r="L71" s="42">
        <v>21</v>
      </c>
      <c r="M71" s="42">
        <v>22234</v>
      </c>
      <c r="N71" s="42">
        <v>11</v>
      </c>
      <c r="O71" s="42">
        <v>13510</v>
      </c>
    </row>
    <row r="72" spans="2:15" s="29" customFormat="1" x14ac:dyDescent="0.15">
      <c r="B72" s="14" t="s">
        <v>15</v>
      </c>
      <c r="C72" s="41">
        <v>10</v>
      </c>
      <c r="D72" s="42">
        <v>5065</v>
      </c>
      <c r="E72" s="42">
        <v>5</v>
      </c>
      <c r="F72" s="42">
        <v>5</v>
      </c>
      <c r="G72" s="42">
        <v>605</v>
      </c>
      <c r="H72" s="42">
        <v>1</v>
      </c>
      <c r="I72" s="42">
        <v>1</v>
      </c>
      <c r="J72" s="42">
        <v>101</v>
      </c>
      <c r="K72" s="42">
        <v>4</v>
      </c>
      <c r="L72" s="42">
        <v>4</v>
      </c>
      <c r="M72" s="42">
        <v>504</v>
      </c>
      <c r="N72" s="42">
        <v>5</v>
      </c>
      <c r="O72" s="42">
        <v>4460</v>
      </c>
    </row>
    <row r="73" spans="2:15" s="29" customFormat="1" x14ac:dyDescent="0.15">
      <c r="B73" s="14" t="s">
        <v>16</v>
      </c>
      <c r="C73" s="41">
        <v>19</v>
      </c>
      <c r="D73" s="42">
        <v>6206</v>
      </c>
      <c r="E73" s="42">
        <v>24</v>
      </c>
      <c r="F73" s="42">
        <v>9</v>
      </c>
      <c r="G73" s="42">
        <v>1959</v>
      </c>
      <c r="H73" s="42">
        <v>0</v>
      </c>
      <c r="I73" s="42">
        <v>0</v>
      </c>
      <c r="J73" s="42">
        <v>0</v>
      </c>
      <c r="K73" s="42">
        <v>24</v>
      </c>
      <c r="L73" s="42">
        <v>9</v>
      </c>
      <c r="M73" s="42">
        <v>1959</v>
      </c>
      <c r="N73" s="42">
        <v>10</v>
      </c>
      <c r="O73" s="42">
        <v>4247</v>
      </c>
    </row>
    <row r="74" spans="2:15" s="29" customFormat="1" x14ac:dyDescent="0.15">
      <c r="B74" s="14" t="s">
        <v>17</v>
      </c>
      <c r="C74" s="41">
        <v>6</v>
      </c>
      <c r="D74" s="42">
        <v>972</v>
      </c>
      <c r="E74" s="42">
        <v>15</v>
      </c>
      <c r="F74" s="42">
        <v>4</v>
      </c>
      <c r="G74" s="42">
        <v>855</v>
      </c>
      <c r="H74" s="42">
        <v>0</v>
      </c>
      <c r="I74" s="42">
        <v>0</v>
      </c>
      <c r="J74" s="42">
        <v>0</v>
      </c>
      <c r="K74" s="42">
        <v>15</v>
      </c>
      <c r="L74" s="42">
        <v>4</v>
      </c>
      <c r="M74" s="42">
        <v>855</v>
      </c>
      <c r="N74" s="42">
        <v>2</v>
      </c>
      <c r="O74" s="42">
        <v>117</v>
      </c>
    </row>
    <row r="75" spans="2:15" s="29" customFormat="1" x14ac:dyDescent="0.15">
      <c r="B75" s="14" t="s">
        <v>18</v>
      </c>
      <c r="C75" s="41">
        <v>7</v>
      </c>
      <c r="D75" s="42">
        <v>337</v>
      </c>
      <c r="E75" s="42">
        <v>2</v>
      </c>
      <c r="F75" s="42">
        <v>2</v>
      </c>
      <c r="G75" s="42">
        <v>203</v>
      </c>
      <c r="H75" s="42">
        <v>1</v>
      </c>
      <c r="I75" s="42">
        <v>1</v>
      </c>
      <c r="J75" s="42">
        <v>99</v>
      </c>
      <c r="K75" s="42">
        <v>1</v>
      </c>
      <c r="L75" s="42">
        <v>1</v>
      </c>
      <c r="M75" s="42">
        <v>104</v>
      </c>
      <c r="N75" s="42">
        <v>5</v>
      </c>
      <c r="O75" s="42">
        <v>134</v>
      </c>
    </row>
    <row r="76" spans="2:15" s="29" customFormat="1" x14ac:dyDescent="0.15">
      <c r="B76" s="14" t="s">
        <v>19</v>
      </c>
      <c r="C76" s="41">
        <v>15</v>
      </c>
      <c r="D76" s="42">
        <v>3718</v>
      </c>
      <c r="E76" s="42">
        <v>1</v>
      </c>
      <c r="F76" s="42">
        <v>2</v>
      </c>
      <c r="G76" s="42">
        <v>165</v>
      </c>
      <c r="H76" s="42">
        <v>1</v>
      </c>
      <c r="I76" s="42">
        <v>1</v>
      </c>
      <c r="J76" s="42">
        <v>112</v>
      </c>
      <c r="K76" s="42">
        <v>0</v>
      </c>
      <c r="L76" s="42">
        <v>1</v>
      </c>
      <c r="M76" s="42">
        <v>53</v>
      </c>
      <c r="N76" s="42">
        <v>13</v>
      </c>
      <c r="O76" s="42">
        <v>3553</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77"/>
  <sheetViews>
    <sheetView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5" x14ac:dyDescent="0.15">
      <c r="A1" s="2" t="s">
        <v>48</v>
      </c>
    </row>
    <row r="2" spans="1:15" ht="17.25" x14ac:dyDescent="0.2">
      <c r="A2" s="17" t="s">
        <v>0</v>
      </c>
    </row>
    <row r="4" spans="1:15" ht="14.25" x14ac:dyDescent="0.15">
      <c r="B4" s="3" t="s">
        <v>49</v>
      </c>
      <c r="C4" s="3"/>
      <c r="D4" s="3"/>
      <c r="F4" s="3"/>
    </row>
    <row r="5" spans="1:15" s="4" customFormat="1" ht="14.25" x14ac:dyDescent="0.15">
      <c r="B5" s="4" t="s">
        <v>33</v>
      </c>
    </row>
    <row r="6" spans="1:15" s="4" customFormat="1" ht="14.25" x14ac:dyDescent="0.15"/>
    <row r="7" spans="1:15" s="4" customFormat="1" ht="18.75" customHeight="1" x14ac:dyDescent="0.15">
      <c r="B7" s="26" t="s">
        <v>42</v>
      </c>
    </row>
    <row r="8" spans="1:15" s="7" customFormat="1" ht="13.5" customHeight="1" x14ac:dyDescent="0.15">
      <c r="A8" s="6"/>
      <c r="B8" s="18"/>
      <c r="I8" s="8"/>
      <c r="J8" s="8"/>
      <c r="K8" s="8"/>
    </row>
    <row r="9" spans="1:15" s="7" customFormat="1" ht="13.5" customHeight="1" x14ac:dyDescent="0.15">
      <c r="A9" s="6"/>
      <c r="B9" s="51"/>
      <c r="C9" s="51"/>
      <c r="D9" s="51"/>
      <c r="E9" s="51"/>
      <c r="F9" s="51"/>
      <c r="G9" s="51"/>
      <c r="H9" s="51"/>
      <c r="I9" s="51"/>
      <c r="J9" s="51"/>
      <c r="K9" s="51"/>
      <c r="L9" s="51"/>
      <c r="M9" s="51"/>
    </row>
    <row r="10" spans="1:15" s="7" customFormat="1" ht="13.5" customHeight="1" x14ac:dyDescent="0.15">
      <c r="A10" s="6"/>
      <c r="B10" s="25" t="s">
        <v>3</v>
      </c>
      <c r="I10" s="8"/>
      <c r="J10" s="8"/>
      <c r="K10" s="8"/>
    </row>
    <row r="11" spans="1:15" ht="13.5" customHeight="1" thickBot="1" x14ac:dyDescent="0.2">
      <c r="B11" s="5"/>
      <c r="C11" s="5"/>
      <c r="D11" s="5"/>
      <c r="E11" s="5"/>
      <c r="F11" s="5"/>
      <c r="G11" s="5"/>
      <c r="H11" s="5"/>
      <c r="I11" s="5"/>
      <c r="J11" s="5"/>
      <c r="K11" s="5"/>
      <c r="L11" s="5"/>
      <c r="M11" s="5"/>
      <c r="N11" s="2"/>
      <c r="O11" s="56" t="s">
        <v>120</v>
      </c>
    </row>
    <row r="12" spans="1:15" ht="13.5" customHeight="1" x14ac:dyDescent="0.15">
      <c r="B12" s="107" t="s">
        <v>99</v>
      </c>
      <c r="C12" s="112" t="s">
        <v>36</v>
      </c>
      <c r="D12" s="119"/>
      <c r="E12" s="110" t="s">
        <v>87</v>
      </c>
      <c r="F12" s="111"/>
      <c r="G12" s="111"/>
      <c r="H12" s="111"/>
      <c r="I12" s="111"/>
      <c r="J12" s="111"/>
      <c r="K12" s="111"/>
      <c r="L12" s="111"/>
      <c r="M12" s="111"/>
      <c r="N12" s="112" t="s">
        <v>88</v>
      </c>
      <c r="O12" s="110"/>
    </row>
    <row r="13" spans="1:15"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5"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5" ht="7.5" customHeight="1" x14ac:dyDescent="0.15">
      <c r="C15" s="20"/>
      <c r="D15" s="21"/>
      <c r="E15" s="21"/>
      <c r="F15" s="21"/>
      <c r="G15" s="21"/>
      <c r="H15" s="21"/>
      <c r="I15" s="21"/>
      <c r="J15" s="21"/>
      <c r="K15" s="21"/>
      <c r="L15" s="21"/>
      <c r="M15" s="21"/>
      <c r="N15" s="2"/>
    </row>
    <row r="16" spans="1:15" s="9" customFormat="1" ht="18.75" customHeight="1" x14ac:dyDescent="0.15">
      <c r="A16" s="27"/>
      <c r="B16" s="11" t="s">
        <v>103</v>
      </c>
      <c r="C16" s="39">
        <v>3281</v>
      </c>
      <c r="D16" s="40">
        <v>503582</v>
      </c>
      <c r="E16" s="40">
        <v>4256</v>
      </c>
      <c r="F16" s="40">
        <v>2984</v>
      </c>
      <c r="G16" s="40">
        <v>372689</v>
      </c>
      <c r="H16" s="40">
        <v>1173</v>
      </c>
      <c r="I16" s="40">
        <v>893</v>
      </c>
      <c r="J16" s="40">
        <v>98498</v>
      </c>
      <c r="K16" s="40">
        <v>3083</v>
      </c>
      <c r="L16" s="40">
        <v>2091</v>
      </c>
      <c r="M16" s="40">
        <v>274191</v>
      </c>
      <c r="N16" s="40">
        <v>297</v>
      </c>
      <c r="O16" s="40">
        <v>130893</v>
      </c>
    </row>
    <row r="17" spans="2:15" s="29" customFormat="1" x14ac:dyDescent="0.15">
      <c r="B17" s="14" t="s">
        <v>4</v>
      </c>
      <c r="C17" s="41">
        <v>308</v>
      </c>
      <c r="D17" s="42">
        <v>56515</v>
      </c>
      <c r="E17" s="42">
        <v>358</v>
      </c>
      <c r="F17" s="42">
        <v>254</v>
      </c>
      <c r="G17" s="42">
        <v>30395</v>
      </c>
      <c r="H17" s="42">
        <v>98</v>
      </c>
      <c r="I17" s="42">
        <v>74</v>
      </c>
      <c r="J17" s="42">
        <v>8113</v>
      </c>
      <c r="K17" s="42">
        <v>260</v>
      </c>
      <c r="L17" s="42">
        <v>180</v>
      </c>
      <c r="M17" s="42">
        <v>22282</v>
      </c>
      <c r="N17" s="42">
        <v>54</v>
      </c>
      <c r="O17" s="42">
        <v>26120</v>
      </c>
    </row>
    <row r="18" spans="2:15" s="29" customFormat="1" x14ac:dyDescent="0.15">
      <c r="B18" s="14" t="s">
        <v>1</v>
      </c>
      <c r="C18" s="41">
        <v>195</v>
      </c>
      <c r="D18" s="42">
        <v>26694</v>
      </c>
      <c r="E18" s="42">
        <v>222</v>
      </c>
      <c r="F18" s="42">
        <v>173</v>
      </c>
      <c r="G18" s="42">
        <v>19788</v>
      </c>
      <c r="H18" s="42">
        <v>67</v>
      </c>
      <c r="I18" s="42">
        <v>54</v>
      </c>
      <c r="J18" s="42">
        <v>5370</v>
      </c>
      <c r="K18" s="42">
        <v>155</v>
      </c>
      <c r="L18" s="42">
        <v>119</v>
      </c>
      <c r="M18" s="42">
        <v>14418</v>
      </c>
      <c r="N18" s="42">
        <v>22</v>
      </c>
      <c r="O18" s="42">
        <v>6906</v>
      </c>
    </row>
    <row r="19" spans="2:15" s="29" customFormat="1" x14ac:dyDescent="0.15">
      <c r="B19" s="14" t="s">
        <v>5</v>
      </c>
      <c r="C19" s="41">
        <v>118</v>
      </c>
      <c r="D19" s="42">
        <v>23795</v>
      </c>
      <c r="E19" s="42">
        <v>176</v>
      </c>
      <c r="F19" s="42">
        <v>108</v>
      </c>
      <c r="G19" s="42">
        <v>21271</v>
      </c>
      <c r="H19" s="42">
        <v>20</v>
      </c>
      <c r="I19" s="42">
        <v>21</v>
      </c>
      <c r="J19" s="42">
        <v>2919</v>
      </c>
      <c r="K19" s="42">
        <v>156</v>
      </c>
      <c r="L19" s="42">
        <v>87</v>
      </c>
      <c r="M19" s="42">
        <v>18352</v>
      </c>
      <c r="N19" s="42">
        <v>10</v>
      </c>
      <c r="O19" s="42">
        <v>2524</v>
      </c>
    </row>
    <row r="20" spans="2:15" s="29" customFormat="1" x14ac:dyDescent="0.15">
      <c r="B20" s="14" t="s">
        <v>6</v>
      </c>
      <c r="C20" s="41">
        <v>113</v>
      </c>
      <c r="D20" s="42">
        <v>23318</v>
      </c>
      <c r="E20" s="42">
        <v>135</v>
      </c>
      <c r="F20" s="42">
        <v>85</v>
      </c>
      <c r="G20" s="42">
        <v>10921</v>
      </c>
      <c r="H20" s="42">
        <v>71</v>
      </c>
      <c r="I20" s="42">
        <v>27</v>
      </c>
      <c r="J20" s="42">
        <v>4252</v>
      </c>
      <c r="K20" s="42">
        <v>64</v>
      </c>
      <c r="L20" s="42">
        <v>58</v>
      </c>
      <c r="M20" s="42">
        <v>6669</v>
      </c>
      <c r="N20" s="42">
        <v>28</v>
      </c>
      <c r="O20" s="42">
        <v>12397</v>
      </c>
    </row>
    <row r="21" spans="2:15" s="29" customFormat="1" x14ac:dyDescent="0.15">
      <c r="B21" s="14" t="s">
        <v>7</v>
      </c>
      <c r="C21" s="41">
        <v>164</v>
      </c>
      <c r="D21" s="42">
        <v>25039</v>
      </c>
      <c r="E21" s="42">
        <v>200</v>
      </c>
      <c r="F21" s="42">
        <v>149</v>
      </c>
      <c r="G21" s="42">
        <v>16518</v>
      </c>
      <c r="H21" s="42">
        <v>55</v>
      </c>
      <c r="I21" s="42">
        <v>45</v>
      </c>
      <c r="J21" s="42">
        <v>5041</v>
      </c>
      <c r="K21" s="42">
        <v>145</v>
      </c>
      <c r="L21" s="42">
        <v>104</v>
      </c>
      <c r="M21" s="42">
        <v>11477</v>
      </c>
      <c r="N21" s="42">
        <v>15</v>
      </c>
      <c r="O21" s="42">
        <v>8521</v>
      </c>
    </row>
    <row r="22" spans="2:15" s="29" customFormat="1" x14ac:dyDescent="0.15">
      <c r="B22" s="14" t="s">
        <v>8</v>
      </c>
      <c r="C22" s="41">
        <v>180</v>
      </c>
      <c r="D22" s="42">
        <v>19409</v>
      </c>
      <c r="E22" s="42">
        <v>177</v>
      </c>
      <c r="F22" s="42">
        <v>175</v>
      </c>
      <c r="G22" s="42">
        <v>18094</v>
      </c>
      <c r="H22" s="42">
        <v>64</v>
      </c>
      <c r="I22" s="42">
        <v>65</v>
      </c>
      <c r="J22" s="42">
        <v>7055</v>
      </c>
      <c r="K22" s="42">
        <v>113</v>
      </c>
      <c r="L22" s="42">
        <v>110</v>
      </c>
      <c r="M22" s="42">
        <v>11039</v>
      </c>
      <c r="N22" s="42">
        <v>5</v>
      </c>
      <c r="O22" s="42">
        <v>1315</v>
      </c>
    </row>
    <row r="23" spans="2:15" s="29" customFormat="1" ht="13.5" customHeight="1" x14ac:dyDescent="0.15">
      <c r="B23" s="14" t="s">
        <v>2</v>
      </c>
      <c r="C23" s="41">
        <v>152</v>
      </c>
      <c r="D23" s="42">
        <v>23185</v>
      </c>
      <c r="E23" s="42">
        <v>314</v>
      </c>
      <c r="F23" s="42">
        <v>144</v>
      </c>
      <c r="G23" s="42">
        <v>22247</v>
      </c>
      <c r="H23" s="42">
        <v>156</v>
      </c>
      <c r="I23" s="42">
        <v>51</v>
      </c>
      <c r="J23" s="42">
        <v>10151</v>
      </c>
      <c r="K23" s="42">
        <v>158</v>
      </c>
      <c r="L23" s="42">
        <v>93</v>
      </c>
      <c r="M23" s="42">
        <v>12096</v>
      </c>
      <c r="N23" s="42">
        <v>8</v>
      </c>
      <c r="O23" s="42">
        <v>938</v>
      </c>
    </row>
    <row r="24" spans="2:15" s="29" customFormat="1" x14ac:dyDescent="0.15">
      <c r="B24" s="14" t="s">
        <v>9</v>
      </c>
      <c r="C24" s="41">
        <v>207</v>
      </c>
      <c r="D24" s="42">
        <v>19401</v>
      </c>
      <c r="E24" s="42">
        <v>204</v>
      </c>
      <c r="F24" s="42">
        <v>203</v>
      </c>
      <c r="G24" s="42">
        <v>18898</v>
      </c>
      <c r="H24" s="42">
        <v>65</v>
      </c>
      <c r="I24" s="42">
        <v>60</v>
      </c>
      <c r="J24" s="42">
        <v>5325</v>
      </c>
      <c r="K24" s="42">
        <v>139</v>
      </c>
      <c r="L24" s="42">
        <v>143</v>
      </c>
      <c r="M24" s="42">
        <v>13573</v>
      </c>
      <c r="N24" s="42">
        <v>4</v>
      </c>
      <c r="O24" s="42">
        <v>503</v>
      </c>
    </row>
    <row r="25" spans="2:15" s="29" customFormat="1" x14ac:dyDescent="0.15">
      <c r="B25" s="14" t="s">
        <v>10</v>
      </c>
      <c r="C25" s="41">
        <v>126</v>
      </c>
      <c r="D25" s="42">
        <v>34284</v>
      </c>
      <c r="E25" s="42">
        <v>164</v>
      </c>
      <c r="F25" s="42">
        <v>117</v>
      </c>
      <c r="G25" s="42">
        <v>33235</v>
      </c>
      <c r="H25" s="42">
        <v>34</v>
      </c>
      <c r="I25" s="42">
        <v>31</v>
      </c>
      <c r="J25" s="42">
        <v>3344</v>
      </c>
      <c r="K25" s="42">
        <v>130</v>
      </c>
      <c r="L25" s="42">
        <v>86</v>
      </c>
      <c r="M25" s="42">
        <v>29891</v>
      </c>
      <c r="N25" s="42">
        <v>9</v>
      </c>
      <c r="O25" s="42">
        <v>1049</v>
      </c>
    </row>
    <row r="26" spans="2:15" s="29" customFormat="1" x14ac:dyDescent="0.15">
      <c r="B26" s="14" t="s">
        <v>11</v>
      </c>
      <c r="C26" s="41">
        <v>161</v>
      </c>
      <c r="D26" s="42">
        <v>19410</v>
      </c>
      <c r="E26" s="42">
        <v>163</v>
      </c>
      <c r="F26" s="42">
        <v>144</v>
      </c>
      <c r="G26" s="42">
        <v>15420</v>
      </c>
      <c r="H26" s="42">
        <v>61</v>
      </c>
      <c r="I26" s="42">
        <v>48</v>
      </c>
      <c r="J26" s="42">
        <v>5498</v>
      </c>
      <c r="K26" s="42">
        <v>102</v>
      </c>
      <c r="L26" s="42">
        <v>96</v>
      </c>
      <c r="M26" s="42">
        <v>9922</v>
      </c>
      <c r="N26" s="42">
        <v>17</v>
      </c>
      <c r="O26" s="42">
        <v>3990</v>
      </c>
    </row>
    <row r="27" spans="2:15" s="29" customFormat="1" x14ac:dyDescent="0.15">
      <c r="B27" s="14" t="s">
        <v>12</v>
      </c>
      <c r="C27" s="41">
        <v>338</v>
      </c>
      <c r="D27" s="42">
        <v>58669</v>
      </c>
      <c r="E27" s="42">
        <v>856</v>
      </c>
      <c r="F27" s="42">
        <v>292</v>
      </c>
      <c r="G27" s="42">
        <v>37670</v>
      </c>
      <c r="H27" s="42">
        <v>139</v>
      </c>
      <c r="I27" s="42">
        <v>83</v>
      </c>
      <c r="J27" s="42">
        <v>8823</v>
      </c>
      <c r="K27" s="42">
        <v>717</v>
      </c>
      <c r="L27" s="42">
        <v>209</v>
      </c>
      <c r="M27" s="42">
        <v>28847</v>
      </c>
      <c r="N27" s="42">
        <v>46</v>
      </c>
      <c r="O27" s="42">
        <v>20999</v>
      </c>
    </row>
    <row r="28" spans="2:15" s="29" customFormat="1" x14ac:dyDescent="0.15">
      <c r="B28" s="14" t="s">
        <v>13</v>
      </c>
      <c r="C28" s="41">
        <v>145</v>
      </c>
      <c r="D28" s="42">
        <v>19744</v>
      </c>
      <c r="E28" s="42">
        <v>127</v>
      </c>
      <c r="F28" s="42">
        <v>133</v>
      </c>
      <c r="G28" s="42">
        <v>12918</v>
      </c>
      <c r="H28" s="42">
        <v>35</v>
      </c>
      <c r="I28" s="42">
        <v>33</v>
      </c>
      <c r="J28" s="42">
        <v>3768</v>
      </c>
      <c r="K28" s="42">
        <v>92</v>
      </c>
      <c r="L28" s="42">
        <v>100</v>
      </c>
      <c r="M28" s="42">
        <v>9150</v>
      </c>
      <c r="N28" s="42">
        <v>12</v>
      </c>
      <c r="O28" s="42">
        <v>6826</v>
      </c>
    </row>
    <row r="29" spans="2:15" s="29" customFormat="1" x14ac:dyDescent="0.15">
      <c r="B29" s="14" t="s">
        <v>14</v>
      </c>
      <c r="C29" s="41">
        <v>274</v>
      </c>
      <c r="D29" s="42">
        <v>33161</v>
      </c>
      <c r="E29" s="42">
        <v>351</v>
      </c>
      <c r="F29" s="42">
        <v>263</v>
      </c>
      <c r="G29" s="42">
        <v>31126</v>
      </c>
      <c r="H29" s="42">
        <v>86</v>
      </c>
      <c r="I29" s="42">
        <v>80</v>
      </c>
      <c r="J29" s="42">
        <v>8946</v>
      </c>
      <c r="K29" s="42">
        <v>265</v>
      </c>
      <c r="L29" s="42">
        <v>183</v>
      </c>
      <c r="M29" s="42">
        <v>22180</v>
      </c>
      <c r="N29" s="42">
        <v>11</v>
      </c>
      <c r="O29" s="42">
        <v>2035</v>
      </c>
    </row>
    <row r="30" spans="2:15" s="29" customFormat="1" x14ac:dyDescent="0.15">
      <c r="B30" s="14" t="s">
        <v>15</v>
      </c>
      <c r="C30" s="41">
        <v>90</v>
      </c>
      <c r="D30" s="42">
        <v>11962</v>
      </c>
      <c r="E30" s="42">
        <v>93</v>
      </c>
      <c r="F30" s="42">
        <v>82</v>
      </c>
      <c r="G30" s="42">
        <v>8236</v>
      </c>
      <c r="H30" s="42">
        <v>28</v>
      </c>
      <c r="I30" s="42">
        <v>30</v>
      </c>
      <c r="J30" s="42">
        <v>2410</v>
      </c>
      <c r="K30" s="42">
        <v>65</v>
      </c>
      <c r="L30" s="42">
        <v>52</v>
      </c>
      <c r="M30" s="42">
        <v>5826</v>
      </c>
      <c r="N30" s="42">
        <v>8</v>
      </c>
      <c r="O30" s="42">
        <v>3726</v>
      </c>
    </row>
    <row r="31" spans="2:15" s="29" customFormat="1" x14ac:dyDescent="0.15">
      <c r="B31" s="14" t="s">
        <v>16</v>
      </c>
      <c r="C31" s="41">
        <v>218</v>
      </c>
      <c r="D31" s="42">
        <v>43462</v>
      </c>
      <c r="E31" s="42">
        <v>203</v>
      </c>
      <c r="F31" s="42">
        <v>197</v>
      </c>
      <c r="G31" s="42">
        <v>32732</v>
      </c>
      <c r="H31" s="42">
        <v>70</v>
      </c>
      <c r="I31" s="42">
        <v>55</v>
      </c>
      <c r="J31" s="42">
        <v>5587</v>
      </c>
      <c r="K31" s="42">
        <v>133</v>
      </c>
      <c r="L31" s="42">
        <v>142</v>
      </c>
      <c r="M31" s="42">
        <v>27145</v>
      </c>
      <c r="N31" s="42">
        <v>21</v>
      </c>
      <c r="O31" s="42">
        <v>10730</v>
      </c>
    </row>
    <row r="32" spans="2:15" s="29" customFormat="1" x14ac:dyDescent="0.15">
      <c r="B32" s="14" t="s">
        <v>17</v>
      </c>
      <c r="C32" s="41">
        <v>154</v>
      </c>
      <c r="D32" s="42">
        <v>35158</v>
      </c>
      <c r="E32" s="42">
        <v>175</v>
      </c>
      <c r="F32" s="42">
        <v>148</v>
      </c>
      <c r="G32" s="42">
        <v>14586</v>
      </c>
      <c r="H32" s="42">
        <v>36</v>
      </c>
      <c r="I32" s="42">
        <v>43</v>
      </c>
      <c r="J32" s="42">
        <v>3776</v>
      </c>
      <c r="K32" s="42">
        <v>139</v>
      </c>
      <c r="L32" s="42">
        <v>105</v>
      </c>
      <c r="M32" s="42">
        <v>10810</v>
      </c>
      <c r="N32" s="42">
        <v>6</v>
      </c>
      <c r="O32" s="42">
        <v>20572</v>
      </c>
    </row>
    <row r="33" spans="2:15" s="29" customFormat="1" x14ac:dyDescent="0.15">
      <c r="B33" s="14" t="s">
        <v>18</v>
      </c>
      <c r="C33" s="41">
        <v>170</v>
      </c>
      <c r="D33" s="42">
        <v>15678</v>
      </c>
      <c r="E33" s="42">
        <v>178</v>
      </c>
      <c r="F33" s="42">
        <v>167</v>
      </c>
      <c r="G33" s="42">
        <v>15473</v>
      </c>
      <c r="H33" s="42">
        <v>40</v>
      </c>
      <c r="I33" s="42">
        <v>42</v>
      </c>
      <c r="J33" s="42">
        <v>3667</v>
      </c>
      <c r="K33" s="42">
        <v>138</v>
      </c>
      <c r="L33" s="42">
        <v>125</v>
      </c>
      <c r="M33" s="42">
        <v>11806</v>
      </c>
      <c r="N33" s="42">
        <v>3</v>
      </c>
      <c r="O33" s="42">
        <v>205</v>
      </c>
    </row>
    <row r="34" spans="2:15" s="29" customFormat="1" x14ac:dyDescent="0.15">
      <c r="B34" s="14" t="s">
        <v>19</v>
      </c>
      <c r="C34" s="41">
        <v>168</v>
      </c>
      <c r="D34" s="42">
        <v>14698</v>
      </c>
      <c r="E34" s="42">
        <v>160</v>
      </c>
      <c r="F34" s="42">
        <v>150</v>
      </c>
      <c r="G34" s="42">
        <v>13161</v>
      </c>
      <c r="H34" s="42">
        <v>48</v>
      </c>
      <c r="I34" s="42">
        <v>51</v>
      </c>
      <c r="J34" s="42">
        <v>4453</v>
      </c>
      <c r="K34" s="42">
        <v>112</v>
      </c>
      <c r="L34" s="42">
        <v>99</v>
      </c>
      <c r="M34" s="42">
        <v>8708</v>
      </c>
      <c r="N34" s="42">
        <v>18</v>
      </c>
      <c r="O34" s="42">
        <v>1537</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2681</v>
      </c>
      <c r="D37" s="48">
        <v>278681</v>
      </c>
      <c r="E37" s="48">
        <v>2966</v>
      </c>
      <c r="F37" s="48">
        <v>2618</v>
      </c>
      <c r="G37" s="48">
        <v>265125</v>
      </c>
      <c r="H37" s="48">
        <v>896</v>
      </c>
      <c r="I37" s="48">
        <v>825</v>
      </c>
      <c r="J37" s="48">
        <v>82097</v>
      </c>
      <c r="K37" s="48">
        <v>2070</v>
      </c>
      <c r="L37" s="48">
        <v>1793</v>
      </c>
      <c r="M37" s="48">
        <v>183028</v>
      </c>
      <c r="N37" s="48">
        <v>63</v>
      </c>
      <c r="O37" s="48">
        <v>13556</v>
      </c>
    </row>
    <row r="38" spans="2:15" s="29" customFormat="1" x14ac:dyDescent="0.15">
      <c r="B38" s="14" t="s">
        <v>4</v>
      </c>
      <c r="C38" s="49">
        <v>236</v>
      </c>
      <c r="D38" s="50">
        <v>24513</v>
      </c>
      <c r="E38" s="50">
        <v>264</v>
      </c>
      <c r="F38" s="50">
        <v>228</v>
      </c>
      <c r="G38" s="50">
        <v>23515</v>
      </c>
      <c r="H38" s="50">
        <v>80</v>
      </c>
      <c r="I38" s="50">
        <v>67</v>
      </c>
      <c r="J38" s="50">
        <v>6909</v>
      </c>
      <c r="K38" s="50">
        <v>184</v>
      </c>
      <c r="L38" s="50">
        <v>161</v>
      </c>
      <c r="M38" s="50">
        <v>16606</v>
      </c>
      <c r="N38" s="50">
        <v>8</v>
      </c>
      <c r="O38" s="50">
        <v>998</v>
      </c>
    </row>
    <row r="39" spans="2:15" s="29" customFormat="1" x14ac:dyDescent="0.15">
      <c r="B39" s="14" t="s">
        <v>1</v>
      </c>
      <c r="C39" s="49">
        <v>144</v>
      </c>
      <c r="D39" s="50">
        <v>14601</v>
      </c>
      <c r="E39" s="50">
        <v>158</v>
      </c>
      <c r="F39" s="50">
        <v>141</v>
      </c>
      <c r="G39" s="50">
        <v>14281</v>
      </c>
      <c r="H39" s="50">
        <v>50</v>
      </c>
      <c r="I39" s="50">
        <v>43</v>
      </c>
      <c r="J39" s="50">
        <v>4254</v>
      </c>
      <c r="K39" s="50">
        <v>108</v>
      </c>
      <c r="L39" s="50">
        <v>98</v>
      </c>
      <c r="M39" s="50">
        <v>10027</v>
      </c>
      <c r="N39" s="50">
        <v>3</v>
      </c>
      <c r="O39" s="50">
        <v>320</v>
      </c>
    </row>
    <row r="40" spans="2:15" s="29" customFormat="1" x14ac:dyDescent="0.15">
      <c r="B40" s="14" t="s">
        <v>5</v>
      </c>
      <c r="C40" s="49">
        <v>60</v>
      </c>
      <c r="D40" s="50">
        <v>6851</v>
      </c>
      <c r="E40" s="50">
        <v>71</v>
      </c>
      <c r="F40" s="50">
        <v>58</v>
      </c>
      <c r="G40" s="50">
        <v>6591</v>
      </c>
      <c r="H40" s="50">
        <v>19</v>
      </c>
      <c r="I40" s="50">
        <v>20</v>
      </c>
      <c r="J40" s="50">
        <v>2248</v>
      </c>
      <c r="K40" s="50">
        <v>52</v>
      </c>
      <c r="L40" s="50">
        <v>38</v>
      </c>
      <c r="M40" s="50">
        <v>4343</v>
      </c>
      <c r="N40" s="50">
        <v>2</v>
      </c>
      <c r="O40" s="50">
        <v>260</v>
      </c>
    </row>
    <row r="41" spans="2:15" s="29" customFormat="1" x14ac:dyDescent="0.15">
      <c r="B41" s="14" t="s">
        <v>6</v>
      </c>
      <c r="C41" s="49">
        <v>77</v>
      </c>
      <c r="D41" s="50">
        <v>8054</v>
      </c>
      <c r="E41" s="50">
        <v>80</v>
      </c>
      <c r="F41" s="50">
        <v>72</v>
      </c>
      <c r="G41" s="50">
        <v>7282</v>
      </c>
      <c r="H41" s="50">
        <v>24</v>
      </c>
      <c r="I41" s="50">
        <v>21</v>
      </c>
      <c r="J41" s="50">
        <v>1987</v>
      </c>
      <c r="K41" s="50">
        <v>56</v>
      </c>
      <c r="L41" s="50">
        <v>51</v>
      </c>
      <c r="M41" s="50">
        <v>5295</v>
      </c>
      <c r="N41" s="50">
        <v>5</v>
      </c>
      <c r="O41" s="50">
        <v>772</v>
      </c>
    </row>
    <row r="42" spans="2:15" s="29" customFormat="1" x14ac:dyDescent="0.15">
      <c r="B42" s="14" t="s">
        <v>7</v>
      </c>
      <c r="C42" s="49">
        <v>139</v>
      </c>
      <c r="D42" s="50">
        <v>14139</v>
      </c>
      <c r="E42" s="50">
        <v>187</v>
      </c>
      <c r="F42" s="50">
        <v>135</v>
      </c>
      <c r="G42" s="50">
        <v>13422</v>
      </c>
      <c r="H42" s="50">
        <v>53</v>
      </c>
      <c r="I42" s="50">
        <v>43</v>
      </c>
      <c r="J42" s="50">
        <v>4851</v>
      </c>
      <c r="K42" s="50">
        <v>134</v>
      </c>
      <c r="L42" s="50">
        <v>92</v>
      </c>
      <c r="M42" s="50">
        <v>8571</v>
      </c>
      <c r="N42" s="50">
        <v>4</v>
      </c>
      <c r="O42" s="50">
        <v>717</v>
      </c>
    </row>
    <row r="43" spans="2:15" s="29" customFormat="1" x14ac:dyDescent="0.15">
      <c r="B43" s="14" t="s">
        <v>8</v>
      </c>
      <c r="C43" s="49">
        <v>159</v>
      </c>
      <c r="D43" s="50">
        <v>16280</v>
      </c>
      <c r="E43" s="50">
        <v>165</v>
      </c>
      <c r="F43" s="50">
        <v>156</v>
      </c>
      <c r="G43" s="50">
        <v>15753</v>
      </c>
      <c r="H43" s="50">
        <v>62</v>
      </c>
      <c r="I43" s="50">
        <v>63</v>
      </c>
      <c r="J43" s="50">
        <v>6867</v>
      </c>
      <c r="K43" s="50">
        <v>103</v>
      </c>
      <c r="L43" s="50">
        <v>93</v>
      </c>
      <c r="M43" s="50">
        <v>8886</v>
      </c>
      <c r="N43" s="50">
        <v>3</v>
      </c>
      <c r="O43" s="50">
        <v>527</v>
      </c>
    </row>
    <row r="44" spans="2:15" s="29" customFormat="1" ht="13.5" customHeight="1" x14ac:dyDescent="0.15">
      <c r="B44" s="14" t="s">
        <v>2</v>
      </c>
      <c r="C44" s="49">
        <v>133</v>
      </c>
      <c r="D44" s="50">
        <v>12860</v>
      </c>
      <c r="E44" s="50">
        <v>134</v>
      </c>
      <c r="F44" s="50">
        <v>130</v>
      </c>
      <c r="G44" s="50">
        <v>12650</v>
      </c>
      <c r="H44" s="50">
        <v>45</v>
      </c>
      <c r="I44" s="50">
        <v>46</v>
      </c>
      <c r="J44" s="50">
        <v>4927</v>
      </c>
      <c r="K44" s="50">
        <v>89</v>
      </c>
      <c r="L44" s="50">
        <v>84</v>
      </c>
      <c r="M44" s="50">
        <v>7723</v>
      </c>
      <c r="N44" s="50">
        <v>3</v>
      </c>
      <c r="O44" s="50">
        <v>210</v>
      </c>
    </row>
    <row r="45" spans="2:15" s="29" customFormat="1" x14ac:dyDescent="0.15">
      <c r="B45" s="14" t="s">
        <v>9</v>
      </c>
      <c r="C45" s="49">
        <v>193</v>
      </c>
      <c r="D45" s="50">
        <v>17384</v>
      </c>
      <c r="E45" s="50">
        <v>194</v>
      </c>
      <c r="F45" s="50">
        <v>192</v>
      </c>
      <c r="G45" s="50">
        <v>17186</v>
      </c>
      <c r="H45" s="50">
        <v>64</v>
      </c>
      <c r="I45" s="50">
        <v>59</v>
      </c>
      <c r="J45" s="50">
        <v>5225</v>
      </c>
      <c r="K45" s="50">
        <v>130</v>
      </c>
      <c r="L45" s="50">
        <v>133</v>
      </c>
      <c r="M45" s="50">
        <v>11961</v>
      </c>
      <c r="N45" s="50">
        <v>1</v>
      </c>
      <c r="O45" s="50">
        <v>198</v>
      </c>
    </row>
    <row r="46" spans="2:15" s="29" customFormat="1" x14ac:dyDescent="0.15">
      <c r="B46" s="14" t="s">
        <v>10</v>
      </c>
      <c r="C46" s="49">
        <v>100</v>
      </c>
      <c r="D46" s="50">
        <v>15738</v>
      </c>
      <c r="E46" s="50">
        <v>151</v>
      </c>
      <c r="F46" s="50">
        <v>98</v>
      </c>
      <c r="G46" s="50">
        <v>15461</v>
      </c>
      <c r="H46" s="50">
        <v>29</v>
      </c>
      <c r="I46" s="50">
        <v>26</v>
      </c>
      <c r="J46" s="50">
        <v>2848</v>
      </c>
      <c r="K46" s="50">
        <v>122</v>
      </c>
      <c r="L46" s="50">
        <v>72</v>
      </c>
      <c r="M46" s="50">
        <v>12613</v>
      </c>
      <c r="N46" s="50">
        <v>2</v>
      </c>
      <c r="O46" s="50">
        <v>277</v>
      </c>
    </row>
    <row r="47" spans="2:15" s="29" customFormat="1" x14ac:dyDescent="0.15">
      <c r="B47" s="14" t="s">
        <v>11</v>
      </c>
      <c r="C47" s="49">
        <v>131</v>
      </c>
      <c r="D47" s="50">
        <v>14584</v>
      </c>
      <c r="E47" s="50">
        <v>137</v>
      </c>
      <c r="F47" s="50">
        <v>129</v>
      </c>
      <c r="G47" s="50">
        <v>12961</v>
      </c>
      <c r="H47" s="50">
        <v>44</v>
      </c>
      <c r="I47" s="50">
        <v>42</v>
      </c>
      <c r="J47" s="50">
        <v>4022</v>
      </c>
      <c r="K47" s="50">
        <v>93</v>
      </c>
      <c r="L47" s="50">
        <v>87</v>
      </c>
      <c r="M47" s="50">
        <v>8939</v>
      </c>
      <c r="N47" s="50">
        <v>2</v>
      </c>
      <c r="O47" s="50">
        <v>1623</v>
      </c>
    </row>
    <row r="48" spans="2:15" s="29" customFormat="1" x14ac:dyDescent="0.15">
      <c r="B48" s="14" t="s">
        <v>12</v>
      </c>
      <c r="C48" s="49">
        <v>245</v>
      </c>
      <c r="D48" s="50">
        <v>26033</v>
      </c>
      <c r="E48" s="50">
        <v>311</v>
      </c>
      <c r="F48" s="50">
        <v>239</v>
      </c>
      <c r="G48" s="50">
        <v>24854</v>
      </c>
      <c r="H48" s="50">
        <v>100</v>
      </c>
      <c r="I48" s="50">
        <v>73</v>
      </c>
      <c r="J48" s="50">
        <v>7052</v>
      </c>
      <c r="K48" s="50">
        <v>211</v>
      </c>
      <c r="L48" s="50">
        <v>166</v>
      </c>
      <c r="M48" s="50">
        <v>17802</v>
      </c>
      <c r="N48" s="50">
        <v>6</v>
      </c>
      <c r="O48" s="50">
        <v>1179</v>
      </c>
    </row>
    <row r="49" spans="2:15" s="29" customFormat="1" x14ac:dyDescent="0.15">
      <c r="B49" s="14" t="s">
        <v>13</v>
      </c>
      <c r="C49" s="49">
        <v>119</v>
      </c>
      <c r="D49" s="50">
        <v>11270</v>
      </c>
      <c r="E49" s="50">
        <v>113</v>
      </c>
      <c r="F49" s="50">
        <v>117</v>
      </c>
      <c r="G49" s="50">
        <v>11093</v>
      </c>
      <c r="H49" s="50">
        <v>34</v>
      </c>
      <c r="I49" s="50">
        <v>32</v>
      </c>
      <c r="J49" s="50">
        <v>3612</v>
      </c>
      <c r="K49" s="50">
        <v>79</v>
      </c>
      <c r="L49" s="50">
        <v>85</v>
      </c>
      <c r="M49" s="50">
        <v>7481</v>
      </c>
      <c r="N49" s="50">
        <v>2</v>
      </c>
      <c r="O49" s="50">
        <v>177</v>
      </c>
    </row>
    <row r="50" spans="2:15" s="29" customFormat="1" x14ac:dyDescent="0.15">
      <c r="B50" s="14" t="s">
        <v>14</v>
      </c>
      <c r="C50" s="49">
        <v>243</v>
      </c>
      <c r="D50" s="50">
        <v>26997</v>
      </c>
      <c r="E50" s="50">
        <v>265</v>
      </c>
      <c r="F50" s="50">
        <v>237</v>
      </c>
      <c r="G50" s="50">
        <v>25663</v>
      </c>
      <c r="H50" s="50">
        <v>83</v>
      </c>
      <c r="I50" s="50">
        <v>77</v>
      </c>
      <c r="J50" s="50">
        <v>8664</v>
      </c>
      <c r="K50" s="50">
        <v>182</v>
      </c>
      <c r="L50" s="50">
        <v>160</v>
      </c>
      <c r="M50" s="50">
        <v>16999</v>
      </c>
      <c r="N50" s="50">
        <v>6</v>
      </c>
      <c r="O50" s="50">
        <v>1334</v>
      </c>
    </row>
    <row r="51" spans="2:15" s="29" customFormat="1" x14ac:dyDescent="0.15">
      <c r="B51" s="14" t="s">
        <v>15</v>
      </c>
      <c r="C51" s="49">
        <v>73</v>
      </c>
      <c r="D51" s="50">
        <v>8459</v>
      </c>
      <c r="E51" s="50">
        <v>78</v>
      </c>
      <c r="F51" s="50">
        <v>68</v>
      </c>
      <c r="G51" s="50">
        <v>6741</v>
      </c>
      <c r="H51" s="50">
        <v>22</v>
      </c>
      <c r="I51" s="50">
        <v>27</v>
      </c>
      <c r="J51" s="50">
        <v>1830</v>
      </c>
      <c r="K51" s="50">
        <v>56</v>
      </c>
      <c r="L51" s="50">
        <v>41</v>
      </c>
      <c r="M51" s="50">
        <v>4911</v>
      </c>
      <c r="N51" s="50">
        <v>5</v>
      </c>
      <c r="O51" s="50">
        <v>1718</v>
      </c>
    </row>
    <row r="52" spans="2:15" s="29" customFormat="1" x14ac:dyDescent="0.15">
      <c r="B52" s="14" t="s">
        <v>16</v>
      </c>
      <c r="C52" s="49">
        <v>188</v>
      </c>
      <c r="D52" s="50">
        <v>20282</v>
      </c>
      <c r="E52" s="50">
        <v>190</v>
      </c>
      <c r="F52" s="50">
        <v>182</v>
      </c>
      <c r="G52" s="50">
        <v>17558</v>
      </c>
      <c r="H52" s="50">
        <v>69</v>
      </c>
      <c r="I52" s="50">
        <v>54</v>
      </c>
      <c r="J52" s="50">
        <v>5467</v>
      </c>
      <c r="K52" s="50">
        <v>121</v>
      </c>
      <c r="L52" s="50">
        <v>128</v>
      </c>
      <c r="M52" s="50">
        <v>12091</v>
      </c>
      <c r="N52" s="50">
        <v>6</v>
      </c>
      <c r="O52" s="50">
        <v>2724</v>
      </c>
    </row>
    <row r="53" spans="2:15" s="29" customFormat="1" x14ac:dyDescent="0.15">
      <c r="B53" s="14" t="s">
        <v>17</v>
      </c>
      <c r="C53" s="49">
        <v>137</v>
      </c>
      <c r="D53" s="50">
        <v>13316</v>
      </c>
      <c r="E53" s="50">
        <v>165</v>
      </c>
      <c r="F53" s="50">
        <v>137</v>
      </c>
      <c r="G53" s="50">
        <v>13316</v>
      </c>
      <c r="H53" s="50">
        <v>35</v>
      </c>
      <c r="I53" s="50">
        <v>42</v>
      </c>
      <c r="J53" s="50">
        <v>3662</v>
      </c>
      <c r="K53" s="50">
        <v>130</v>
      </c>
      <c r="L53" s="50">
        <v>95</v>
      </c>
      <c r="M53" s="50">
        <v>9654</v>
      </c>
      <c r="N53" s="50">
        <v>0</v>
      </c>
      <c r="O53" s="50">
        <v>0</v>
      </c>
    </row>
    <row r="54" spans="2:15" s="29" customFormat="1" x14ac:dyDescent="0.15">
      <c r="B54" s="14" t="s">
        <v>18</v>
      </c>
      <c r="C54" s="49">
        <v>161</v>
      </c>
      <c r="D54" s="50">
        <v>14875</v>
      </c>
      <c r="E54" s="50">
        <v>171</v>
      </c>
      <c r="F54" s="50">
        <v>160</v>
      </c>
      <c r="G54" s="50">
        <v>14848</v>
      </c>
      <c r="H54" s="50">
        <v>38</v>
      </c>
      <c r="I54" s="50">
        <v>40</v>
      </c>
      <c r="J54" s="50">
        <v>3479</v>
      </c>
      <c r="K54" s="50">
        <v>133</v>
      </c>
      <c r="L54" s="50">
        <v>120</v>
      </c>
      <c r="M54" s="50">
        <v>11369</v>
      </c>
      <c r="N54" s="50">
        <v>1</v>
      </c>
      <c r="O54" s="50">
        <v>27</v>
      </c>
    </row>
    <row r="55" spans="2:15" s="29" customFormat="1" x14ac:dyDescent="0.15">
      <c r="B55" s="14" t="s">
        <v>19</v>
      </c>
      <c r="C55" s="49">
        <v>143</v>
      </c>
      <c r="D55" s="50">
        <v>12445</v>
      </c>
      <c r="E55" s="50">
        <v>132</v>
      </c>
      <c r="F55" s="50">
        <v>139</v>
      </c>
      <c r="G55" s="50">
        <v>11950</v>
      </c>
      <c r="H55" s="50">
        <v>45</v>
      </c>
      <c r="I55" s="50">
        <v>50</v>
      </c>
      <c r="J55" s="50">
        <v>4193</v>
      </c>
      <c r="K55" s="50">
        <v>87</v>
      </c>
      <c r="L55" s="50">
        <v>89</v>
      </c>
      <c r="M55" s="50">
        <v>7757</v>
      </c>
      <c r="N55" s="50">
        <v>4</v>
      </c>
      <c r="O55" s="50">
        <v>495</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600</v>
      </c>
      <c r="D58" s="48">
        <v>224901</v>
      </c>
      <c r="E58" s="48">
        <v>1290</v>
      </c>
      <c r="F58" s="48">
        <v>366</v>
      </c>
      <c r="G58" s="48">
        <v>107564</v>
      </c>
      <c r="H58" s="48">
        <v>277</v>
      </c>
      <c r="I58" s="48">
        <v>68</v>
      </c>
      <c r="J58" s="48">
        <v>16401</v>
      </c>
      <c r="K58" s="48">
        <v>1013</v>
      </c>
      <c r="L58" s="48">
        <v>298</v>
      </c>
      <c r="M58" s="48">
        <v>91163</v>
      </c>
      <c r="N58" s="48">
        <v>234</v>
      </c>
      <c r="O58" s="48">
        <v>117337</v>
      </c>
    </row>
    <row r="59" spans="2:15" s="29" customFormat="1" x14ac:dyDescent="0.15">
      <c r="B59" s="14" t="s">
        <v>4</v>
      </c>
      <c r="C59" s="49">
        <v>72</v>
      </c>
      <c r="D59" s="50">
        <v>32002</v>
      </c>
      <c r="E59" s="50">
        <v>94</v>
      </c>
      <c r="F59" s="50">
        <v>26</v>
      </c>
      <c r="G59" s="50">
        <v>6880</v>
      </c>
      <c r="H59" s="50">
        <v>18</v>
      </c>
      <c r="I59" s="50">
        <v>7</v>
      </c>
      <c r="J59" s="50">
        <v>1204</v>
      </c>
      <c r="K59" s="50">
        <v>76</v>
      </c>
      <c r="L59" s="50">
        <v>19</v>
      </c>
      <c r="M59" s="50">
        <v>5676</v>
      </c>
      <c r="N59" s="50">
        <v>46</v>
      </c>
      <c r="O59" s="50">
        <v>25122</v>
      </c>
    </row>
    <row r="60" spans="2:15" s="29" customFormat="1" x14ac:dyDescent="0.15">
      <c r="B60" s="14" t="s">
        <v>1</v>
      </c>
      <c r="C60" s="49">
        <v>51</v>
      </c>
      <c r="D60" s="50">
        <v>12093</v>
      </c>
      <c r="E60" s="50">
        <v>64</v>
      </c>
      <c r="F60" s="50">
        <v>32</v>
      </c>
      <c r="G60" s="50">
        <v>5507</v>
      </c>
      <c r="H60" s="50">
        <v>17</v>
      </c>
      <c r="I60" s="50">
        <v>11</v>
      </c>
      <c r="J60" s="50">
        <v>1116</v>
      </c>
      <c r="K60" s="50">
        <v>47</v>
      </c>
      <c r="L60" s="50">
        <v>21</v>
      </c>
      <c r="M60" s="50">
        <v>4391</v>
      </c>
      <c r="N60" s="50">
        <v>19</v>
      </c>
      <c r="O60" s="50">
        <v>6586</v>
      </c>
    </row>
    <row r="61" spans="2:15" s="29" customFormat="1" x14ac:dyDescent="0.15">
      <c r="B61" s="14" t="s">
        <v>5</v>
      </c>
      <c r="C61" s="49">
        <v>58</v>
      </c>
      <c r="D61" s="50">
        <v>16944</v>
      </c>
      <c r="E61" s="50">
        <v>105</v>
      </c>
      <c r="F61" s="50">
        <v>50</v>
      </c>
      <c r="G61" s="50">
        <v>14680</v>
      </c>
      <c r="H61" s="50">
        <v>1</v>
      </c>
      <c r="I61" s="50">
        <v>1</v>
      </c>
      <c r="J61" s="50">
        <v>671</v>
      </c>
      <c r="K61" s="50">
        <v>104</v>
      </c>
      <c r="L61" s="50">
        <v>49</v>
      </c>
      <c r="M61" s="50">
        <v>14009</v>
      </c>
      <c r="N61" s="50">
        <v>8</v>
      </c>
      <c r="O61" s="50">
        <v>2264</v>
      </c>
    </row>
    <row r="62" spans="2:15" s="29" customFormat="1" x14ac:dyDescent="0.15">
      <c r="B62" s="14" t="s">
        <v>6</v>
      </c>
      <c r="C62" s="49">
        <v>36</v>
      </c>
      <c r="D62" s="50">
        <v>15264</v>
      </c>
      <c r="E62" s="50">
        <v>55</v>
      </c>
      <c r="F62" s="50">
        <v>13</v>
      </c>
      <c r="G62" s="50">
        <v>3639</v>
      </c>
      <c r="H62" s="50">
        <v>47</v>
      </c>
      <c r="I62" s="50">
        <v>6</v>
      </c>
      <c r="J62" s="50">
        <v>2265</v>
      </c>
      <c r="K62" s="50">
        <v>8</v>
      </c>
      <c r="L62" s="50">
        <v>7</v>
      </c>
      <c r="M62" s="50">
        <v>1374</v>
      </c>
      <c r="N62" s="50">
        <v>23</v>
      </c>
      <c r="O62" s="50">
        <v>11625</v>
      </c>
    </row>
    <row r="63" spans="2:15" s="29" customFormat="1" x14ac:dyDescent="0.15">
      <c r="B63" s="14" t="s">
        <v>7</v>
      </c>
      <c r="C63" s="49">
        <v>25</v>
      </c>
      <c r="D63" s="50">
        <v>10900</v>
      </c>
      <c r="E63" s="50">
        <v>13</v>
      </c>
      <c r="F63" s="50">
        <v>14</v>
      </c>
      <c r="G63" s="50">
        <v>3096</v>
      </c>
      <c r="H63" s="50">
        <v>2</v>
      </c>
      <c r="I63" s="50">
        <v>2</v>
      </c>
      <c r="J63" s="50">
        <v>190</v>
      </c>
      <c r="K63" s="50">
        <v>11</v>
      </c>
      <c r="L63" s="50">
        <v>12</v>
      </c>
      <c r="M63" s="50">
        <v>2906</v>
      </c>
      <c r="N63" s="50">
        <v>11</v>
      </c>
      <c r="O63" s="50">
        <v>7804</v>
      </c>
    </row>
    <row r="64" spans="2:15" s="29" customFormat="1" x14ac:dyDescent="0.15">
      <c r="B64" s="14" t="s">
        <v>8</v>
      </c>
      <c r="C64" s="49">
        <v>21</v>
      </c>
      <c r="D64" s="50">
        <v>3129</v>
      </c>
      <c r="E64" s="50">
        <v>12</v>
      </c>
      <c r="F64" s="50">
        <v>19</v>
      </c>
      <c r="G64" s="50">
        <v>2341</v>
      </c>
      <c r="H64" s="50">
        <v>2</v>
      </c>
      <c r="I64" s="50">
        <v>2</v>
      </c>
      <c r="J64" s="50">
        <v>188</v>
      </c>
      <c r="K64" s="50">
        <v>10</v>
      </c>
      <c r="L64" s="50">
        <v>17</v>
      </c>
      <c r="M64" s="50">
        <v>2153</v>
      </c>
      <c r="N64" s="50">
        <v>2</v>
      </c>
      <c r="O64" s="50">
        <v>788</v>
      </c>
    </row>
    <row r="65" spans="2:15" s="29" customFormat="1" x14ac:dyDescent="0.15">
      <c r="B65" s="14" t="s">
        <v>2</v>
      </c>
      <c r="C65" s="49">
        <v>19</v>
      </c>
      <c r="D65" s="50">
        <v>10325</v>
      </c>
      <c r="E65" s="50">
        <v>180</v>
      </c>
      <c r="F65" s="50">
        <v>14</v>
      </c>
      <c r="G65" s="50">
        <v>9597</v>
      </c>
      <c r="H65" s="50">
        <v>111</v>
      </c>
      <c r="I65" s="50">
        <v>5</v>
      </c>
      <c r="J65" s="50">
        <v>5224</v>
      </c>
      <c r="K65" s="50">
        <v>69</v>
      </c>
      <c r="L65" s="50">
        <v>9</v>
      </c>
      <c r="M65" s="50">
        <v>4373</v>
      </c>
      <c r="N65" s="50">
        <v>5</v>
      </c>
      <c r="O65" s="50">
        <v>728</v>
      </c>
    </row>
    <row r="66" spans="2:15" s="29" customFormat="1" x14ac:dyDescent="0.15">
      <c r="B66" s="14" t="s">
        <v>9</v>
      </c>
      <c r="C66" s="49">
        <v>14</v>
      </c>
      <c r="D66" s="50">
        <v>2017</v>
      </c>
      <c r="E66" s="50">
        <v>10</v>
      </c>
      <c r="F66" s="50">
        <v>11</v>
      </c>
      <c r="G66" s="50">
        <v>1712</v>
      </c>
      <c r="H66" s="50">
        <v>1</v>
      </c>
      <c r="I66" s="50">
        <v>1</v>
      </c>
      <c r="J66" s="50">
        <v>100</v>
      </c>
      <c r="K66" s="50">
        <v>9</v>
      </c>
      <c r="L66" s="50">
        <v>10</v>
      </c>
      <c r="M66" s="50">
        <v>1612</v>
      </c>
      <c r="N66" s="50">
        <v>3</v>
      </c>
      <c r="O66" s="50">
        <v>305</v>
      </c>
    </row>
    <row r="67" spans="2:15" s="29" customFormat="1" x14ac:dyDescent="0.15">
      <c r="B67" s="14" t="s">
        <v>10</v>
      </c>
      <c r="C67" s="49">
        <v>26</v>
      </c>
      <c r="D67" s="50">
        <v>18546</v>
      </c>
      <c r="E67" s="50">
        <v>13</v>
      </c>
      <c r="F67" s="50">
        <v>19</v>
      </c>
      <c r="G67" s="50">
        <v>17774</v>
      </c>
      <c r="H67" s="50">
        <v>5</v>
      </c>
      <c r="I67" s="50">
        <v>5</v>
      </c>
      <c r="J67" s="50">
        <v>496</v>
      </c>
      <c r="K67" s="50">
        <v>8</v>
      </c>
      <c r="L67" s="50">
        <v>14</v>
      </c>
      <c r="M67" s="50">
        <v>17278</v>
      </c>
      <c r="N67" s="50">
        <v>7</v>
      </c>
      <c r="O67" s="50">
        <v>772</v>
      </c>
    </row>
    <row r="68" spans="2:15" s="29" customFormat="1" x14ac:dyDescent="0.15">
      <c r="B68" s="14" t="s">
        <v>11</v>
      </c>
      <c r="C68" s="49">
        <v>30</v>
      </c>
      <c r="D68" s="50">
        <v>4826</v>
      </c>
      <c r="E68" s="50">
        <v>26</v>
      </c>
      <c r="F68" s="50">
        <v>15</v>
      </c>
      <c r="G68" s="50">
        <v>2459</v>
      </c>
      <c r="H68" s="50">
        <v>17</v>
      </c>
      <c r="I68" s="50">
        <v>6</v>
      </c>
      <c r="J68" s="50">
        <v>1476</v>
      </c>
      <c r="K68" s="50">
        <v>9</v>
      </c>
      <c r="L68" s="50">
        <v>9</v>
      </c>
      <c r="M68" s="50">
        <v>983</v>
      </c>
      <c r="N68" s="50">
        <v>15</v>
      </c>
      <c r="O68" s="50">
        <v>2367</v>
      </c>
    </row>
    <row r="69" spans="2:15" s="29" customFormat="1" x14ac:dyDescent="0.15">
      <c r="B69" s="14" t="s">
        <v>12</v>
      </c>
      <c r="C69" s="49">
        <v>93</v>
      </c>
      <c r="D69" s="50">
        <v>32636</v>
      </c>
      <c r="E69" s="50">
        <v>545</v>
      </c>
      <c r="F69" s="50">
        <v>53</v>
      </c>
      <c r="G69" s="50">
        <v>12816</v>
      </c>
      <c r="H69" s="50">
        <v>39</v>
      </c>
      <c r="I69" s="50">
        <v>10</v>
      </c>
      <c r="J69" s="50">
        <v>1771</v>
      </c>
      <c r="K69" s="50">
        <v>506</v>
      </c>
      <c r="L69" s="50">
        <v>43</v>
      </c>
      <c r="M69" s="50">
        <v>11045</v>
      </c>
      <c r="N69" s="50">
        <v>40</v>
      </c>
      <c r="O69" s="50">
        <v>19820</v>
      </c>
    </row>
    <row r="70" spans="2:15" s="29" customFormat="1" x14ac:dyDescent="0.15">
      <c r="B70" s="14" t="s">
        <v>13</v>
      </c>
      <c r="C70" s="49">
        <v>26</v>
      </c>
      <c r="D70" s="50">
        <v>8474</v>
      </c>
      <c r="E70" s="50">
        <v>14</v>
      </c>
      <c r="F70" s="50">
        <v>16</v>
      </c>
      <c r="G70" s="50">
        <v>1825</v>
      </c>
      <c r="H70" s="50">
        <v>1</v>
      </c>
      <c r="I70" s="50">
        <v>1</v>
      </c>
      <c r="J70" s="50">
        <v>156</v>
      </c>
      <c r="K70" s="50">
        <v>13</v>
      </c>
      <c r="L70" s="50">
        <v>15</v>
      </c>
      <c r="M70" s="50">
        <v>1669</v>
      </c>
      <c r="N70" s="50">
        <v>10</v>
      </c>
      <c r="O70" s="50">
        <v>6649</v>
      </c>
    </row>
    <row r="71" spans="2:15" s="29" customFormat="1" x14ac:dyDescent="0.15">
      <c r="B71" s="14" t="s">
        <v>14</v>
      </c>
      <c r="C71" s="49">
        <v>31</v>
      </c>
      <c r="D71" s="50">
        <v>6164</v>
      </c>
      <c r="E71" s="50">
        <v>86</v>
      </c>
      <c r="F71" s="50">
        <v>26</v>
      </c>
      <c r="G71" s="50">
        <v>5463</v>
      </c>
      <c r="H71" s="50">
        <v>3</v>
      </c>
      <c r="I71" s="50">
        <v>3</v>
      </c>
      <c r="J71" s="50">
        <v>282</v>
      </c>
      <c r="K71" s="50">
        <v>83</v>
      </c>
      <c r="L71" s="50">
        <v>23</v>
      </c>
      <c r="M71" s="50">
        <v>5181</v>
      </c>
      <c r="N71" s="50">
        <v>5</v>
      </c>
      <c r="O71" s="50">
        <v>701</v>
      </c>
    </row>
    <row r="72" spans="2:15" s="29" customFormat="1" x14ac:dyDescent="0.15">
      <c r="B72" s="14" t="s">
        <v>15</v>
      </c>
      <c r="C72" s="49">
        <v>17</v>
      </c>
      <c r="D72" s="50">
        <v>3503</v>
      </c>
      <c r="E72" s="50">
        <v>15</v>
      </c>
      <c r="F72" s="50">
        <v>14</v>
      </c>
      <c r="G72" s="50">
        <v>1495</v>
      </c>
      <c r="H72" s="50">
        <v>6</v>
      </c>
      <c r="I72" s="50">
        <v>3</v>
      </c>
      <c r="J72" s="50">
        <v>580</v>
      </c>
      <c r="K72" s="50">
        <v>9</v>
      </c>
      <c r="L72" s="50">
        <v>11</v>
      </c>
      <c r="M72" s="50">
        <v>915</v>
      </c>
      <c r="N72" s="50">
        <v>3</v>
      </c>
      <c r="O72" s="50">
        <v>2008</v>
      </c>
    </row>
    <row r="73" spans="2:15" s="29" customFormat="1" x14ac:dyDescent="0.15">
      <c r="B73" s="14" t="s">
        <v>16</v>
      </c>
      <c r="C73" s="49">
        <v>30</v>
      </c>
      <c r="D73" s="50">
        <v>23180</v>
      </c>
      <c r="E73" s="50">
        <v>13</v>
      </c>
      <c r="F73" s="50">
        <v>15</v>
      </c>
      <c r="G73" s="50">
        <v>15174</v>
      </c>
      <c r="H73" s="50">
        <v>1</v>
      </c>
      <c r="I73" s="50">
        <v>1</v>
      </c>
      <c r="J73" s="50">
        <v>120</v>
      </c>
      <c r="K73" s="50">
        <v>12</v>
      </c>
      <c r="L73" s="50">
        <v>14</v>
      </c>
      <c r="M73" s="50">
        <v>15054</v>
      </c>
      <c r="N73" s="50">
        <v>15</v>
      </c>
      <c r="O73" s="50">
        <v>8006</v>
      </c>
    </row>
    <row r="74" spans="2:15" s="29" customFormat="1" x14ac:dyDescent="0.15">
      <c r="B74" s="14" t="s">
        <v>17</v>
      </c>
      <c r="C74" s="49">
        <v>17</v>
      </c>
      <c r="D74" s="50">
        <v>21842</v>
      </c>
      <c r="E74" s="50">
        <v>10</v>
      </c>
      <c r="F74" s="50">
        <v>11</v>
      </c>
      <c r="G74" s="50">
        <v>1270</v>
      </c>
      <c r="H74" s="50">
        <v>1</v>
      </c>
      <c r="I74" s="50">
        <v>1</v>
      </c>
      <c r="J74" s="50">
        <v>114</v>
      </c>
      <c r="K74" s="50">
        <v>9</v>
      </c>
      <c r="L74" s="50">
        <v>10</v>
      </c>
      <c r="M74" s="50">
        <v>1156</v>
      </c>
      <c r="N74" s="50">
        <v>6</v>
      </c>
      <c r="O74" s="50">
        <v>20572</v>
      </c>
    </row>
    <row r="75" spans="2:15" s="29" customFormat="1" x14ac:dyDescent="0.15">
      <c r="B75" s="14" t="s">
        <v>18</v>
      </c>
      <c r="C75" s="49">
        <v>9</v>
      </c>
      <c r="D75" s="50">
        <v>803</v>
      </c>
      <c r="E75" s="50">
        <v>7</v>
      </c>
      <c r="F75" s="50">
        <v>7</v>
      </c>
      <c r="G75" s="50">
        <v>625</v>
      </c>
      <c r="H75" s="50">
        <v>2</v>
      </c>
      <c r="I75" s="50">
        <v>2</v>
      </c>
      <c r="J75" s="50">
        <v>188</v>
      </c>
      <c r="K75" s="50">
        <v>5</v>
      </c>
      <c r="L75" s="50">
        <v>5</v>
      </c>
      <c r="M75" s="50">
        <v>437</v>
      </c>
      <c r="N75" s="50">
        <v>2</v>
      </c>
      <c r="O75" s="50">
        <v>178</v>
      </c>
    </row>
    <row r="76" spans="2:15" s="29" customFormat="1" x14ac:dyDescent="0.15">
      <c r="B76" s="14" t="s">
        <v>19</v>
      </c>
      <c r="C76" s="49">
        <v>25</v>
      </c>
      <c r="D76" s="50">
        <v>2253</v>
      </c>
      <c r="E76" s="50">
        <v>28</v>
      </c>
      <c r="F76" s="50">
        <v>11</v>
      </c>
      <c r="G76" s="50">
        <v>1211</v>
      </c>
      <c r="H76" s="50">
        <v>3</v>
      </c>
      <c r="I76" s="50">
        <v>1</v>
      </c>
      <c r="J76" s="50">
        <v>260</v>
      </c>
      <c r="K76" s="50">
        <v>25</v>
      </c>
      <c r="L76" s="50">
        <v>10</v>
      </c>
      <c r="M76" s="50">
        <v>951</v>
      </c>
      <c r="N76" s="50">
        <v>14</v>
      </c>
      <c r="O76" s="50">
        <v>1042</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H13:J13"/>
    <mergeCell ref="N12:O12"/>
    <mergeCell ref="K13:M13"/>
    <mergeCell ref="N13:N14"/>
    <mergeCell ref="O13:O14"/>
    <mergeCell ref="E12:M12"/>
    <mergeCell ref="B12:B14"/>
    <mergeCell ref="C12:D12"/>
    <mergeCell ref="C13:C14"/>
    <mergeCell ref="D13:D14"/>
    <mergeCell ref="E13:G13"/>
  </mergeCells>
  <phoneticPr fontId="7"/>
  <pageMargins left="0.75" right="0.75" top="1" bottom="1" header="0.51200000000000001" footer="0.51200000000000001"/>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77"/>
  <sheetViews>
    <sheetView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5" x14ac:dyDescent="0.15">
      <c r="A1" s="2" t="s">
        <v>51</v>
      </c>
    </row>
    <row r="2" spans="1:15" ht="17.25" x14ac:dyDescent="0.2">
      <c r="A2" s="17" t="s">
        <v>0</v>
      </c>
    </row>
    <row r="4" spans="1:15" ht="14.25" x14ac:dyDescent="0.15">
      <c r="B4" s="3" t="s">
        <v>50</v>
      </c>
      <c r="C4" s="3"/>
      <c r="D4" s="3"/>
      <c r="F4" s="3"/>
    </row>
    <row r="5" spans="1:15" s="4" customFormat="1" ht="14.25" x14ac:dyDescent="0.15">
      <c r="B5" s="4" t="s">
        <v>33</v>
      </c>
    </row>
    <row r="6" spans="1:15" s="4" customFormat="1" ht="14.25" x14ac:dyDescent="0.15"/>
    <row r="7" spans="1:15" s="4" customFormat="1" ht="18.75" customHeight="1" x14ac:dyDescent="0.15">
      <c r="B7" s="26" t="s">
        <v>42</v>
      </c>
    </row>
    <row r="8" spans="1:15" s="7" customFormat="1" ht="13.5" customHeight="1" x14ac:dyDescent="0.15">
      <c r="A8" s="6"/>
      <c r="B8" s="18"/>
      <c r="I8" s="8"/>
      <c r="J8" s="8"/>
      <c r="K8" s="8"/>
    </row>
    <row r="9" spans="1:15" s="7" customFormat="1" ht="13.5" customHeight="1" x14ac:dyDescent="0.15">
      <c r="A9" s="6"/>
      <c r="B9" s="51"/>
      <c r="C9" s="51"/>
      <c r="D9" s="51"/>
      <c r="E9" s="51"/>
      <c r="F9" s="51"/>
      <c r="G9" s="51"/>
      <c r="H9" s="51"/>
      <c r="I9" s="51"/>
      <c r="J9" s="51"/>
      <c r="K9" s="51"/>
      <c r="L9" s="51"/>
      <c r="M9" s="51"/>
    </row>
    <row r="10" spans="1:15" s="7" customFormat="1" ht="13.5" customHeight="1" x14ac:dyDescent="0.15">
      <c r="A10" s="6"/>
      <c r="B10" s="25" t="s">
        <v>3</v>
      </c>
      <c r="I10" s="8"/>
      <c r="J10" s="8"/>
      <c r="K10" s="8"/>
    </row>
    <row r="11" spans="1:15" ht="13.5" customHeight="1" thickBot="1" x14ac:dyDescent="0.2">
      <c r="B11" s="5"/>
      <c r="C11" s="5"/>
      <c r="D11" s="5"/>
      <c r="E11" s="5"/>
      <c r="F11" s="5"/>
      <c r="G11" s="5"/>
      <c r="H11" s="5"/>
      <c r="I11" s="5"/>
      <c r="J11" s="5"/>
      <c r="K11" s="5"/>
      <c r="L11" s="5"/>
      <c r="M11" s="5"/>
      <c r="N11" s="2"/>
      <c r="O11" s="56" t="s">
        <v>121</v>
      </c>
    </row>
    <row r="12" spans="1:15" ht="13.5" customHeight="1" x14ac:dyDescent="0.15">
      <c r="B12" s="107" t="s">
        <v>99</v>
      </c>
      <c r="C12" s="112" t="s">
        <v>36</v>
      </c>
      <c r="D12" s="119"/>
      <c r="E12" s="110" t="s">
        <v>87</v>
      </c>
      <c r="F12" s="111"/>
      <c r="G12" s="111"/>
      <c r="H12" s="111"/>
      <c r="I12" s="111"/>
      <c r="J12" s="111"/>
      <c r="K12" s="111"/>
      <c r="L12" s="111"/>
      <c r="M12" s="111"/>
      <c r="N12" s="112" t="s">
        <v>88</v>
      </c>
      <c r="O12" s="110"/>
    </row>
    <row r="13" spans="1:15"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5"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5" ht="7.5" customHeight="1" x14ac:dyDescent="0.15">
      <c r="C15" s="20"/>
      <c r="D15" s="21"/>
      <c r="E15" s="21"/>
      <c r="F15" s="21"/>
      <c r="G15" s="21"/>
      <c r="H15" s="21"/>
      <c r="I15" s="21"/>
      <c r="J15" s="21"/>
      <c r="K15" s="21"/>
      <c r="L15" s="21"/>
      <c r="M15" s="21"/>
      <c r="N15" s="2"/>
    </row>
    <row r="16" spans="1:15" s="9" customFormat="1" ht="18.75" customHeight="1" x14ac:dyDescent="0.15">
      <c r="A16" s="27"/>
      <c r="B16" s="11" t="s">
        <v>103</v>
      </c>
      <c r="C16" s="39">
        <v>3283</v>
      </c>
      <c r="D16" s="40">
        <v>449606</v>
      </c>
      <c r="E16" s="40">
        <v>3738</v>
      </c>
      <c r="F16" s="40">
        <v>3060</v>
      </c>
      <c r="G16" s="40">
        <v>362232</v>
      </c>
      <c r="H16" s="40">
        <v>1021</v>
      </c>
      <c r="I16" s="40">
        <v>919</v>
      </c>
      <c r="J16" s="40">
        <v>93976</v>
      </c>
      <c r="K16" s="40">
        <v>2717</v>
      </c>
      <c r="L16" s="40">
        <v>2141</v>
      </c>
      <c r="M16" s="40">
        <v>268256</v>
      </c>
      <c r="N16" s="40">
        <v>223</v>
      </c>
      <c r="O16" s="40">
        <v>87374</v>
      </c>
    </row>
    <row r="17" spans="2:15" s="29" customFormat="1" x14ac:dyDescent="0.15">
      <c r="B17" s="14" t="s">
        <v>4</v>
      </c>
      <c r="C17" s="41">
        <v>269</v>
      </c>
      <c r="D17" s="42">
        <v>37709</v>
      </c>
      <c r="E17" s="42">
        <v>324</v>
      </c>
      <c r="F17" s="42">
        <v>229</v>
      </c>
      <c r="G17" s="42">
        <v>29648</v>
      </c>
      <c r="H17" s="42">
        <v>87</v>
      </c>
      <c r="I17" s="42">
        <v>63</v>
      </c>
      <c r="J17" s="42">
        <v>7282</v>
      </c>
      <c r="K17" s="42">
        <v>237</v>
      </c>
      <c r="L17" s="42">
        <v>166</v>
      </c>
      <c r="M17" s="42">
        <v>22366</v>
      </c>
      <c r="N17" s="42">
        <v>40</v>
      </c>
      <c r="O17" s="42">
        <v>8061</v>
      </c>
    </row>
    <row r="18" spans="2:15" s="29" customFormat="1" x14ac:dyDescent="0.15">
      <c r="B18" s="14" t="s">
        <v>1</v>
      </c>
      <c r="C18" s="41">
        <v>204</v>
      </c>
      <c r="D18" s="42">
        <v>38953</v>
      </c>
      <c r="E18" s="42">
        <v>271</v>
      </c>
      <c r="F18" s="42">
        <v>183</v>
      </c>
      <c r="G18" s="42">
        <v>21600</v>
      </c>
      <c r="H18" s="42">
        <v>61</v>
      </c>
      <c r="I18" s="42">
        <v>57</v>
      </c>
      <c r="J18" s="42">
        <v>5588</v>
      </c>
      <c r="K18" s="42">
        <v>210</v>
      </c>
      <c r="L18" s="42">
        <v>126</v>
      </c>
      <c r="M18" s="42">
        <v>16012</v>
      </c>
      <c r="N18" s="42">
        <v>21</v>
      </c>
      <c r="O18" s="42">
        <v>17353</v>
      </c>
    </row>
    <row r="19" spans="2:15" s="29" customFormat="1" x14ac:dyDescent="0.15">
      <c r="B19" s="14" t="s">
        <v>5</v>
      </c>
      <c r="C19" s="41">
        <v>75</v>
      </c>
      <c r="D19" s="42">
        <v>10022</v>
      </c>
      <c r="E19" s="42">
        <v>76</v>
      </c>
      <c r="F19" s="42">
        <v>69</v>
      </c>
      <c r="G19" s="42">
        <v>8258</v>
      </c>
      <c r="H19" s="42">
        <v>25</v>
      </c>
      <c r="I19" s="42">
        <v>19</v>
      </c>
      <c r="J19" s="42">
        <v>2057</v>
      </c>
      <c r="K19" s="42">
        <v>51</v>
      </c>
      <c r="L19" s="42">
        <v>50</v>
      </c>
      <c r="M19" s="42">
        <v>6201</v>
      </c>
      <c r="N19" s="42">
        <v>6</v>
      </c>
      <c r="O19" s="42">
        <v>1764</v>
      </c>
    </row>
    <row r="20" spans="2:15" s="29" customFormat="1" x14ac:dyDescent="0.15">
      <c r="B20" s="14" t="s">
        <v>6</v>
      </c>
      <c r="C20" s="41">
        <v>92</v>
      </c>
      <c r="D20" s="42">
        <v>30773</v>
      </c>
      <c r="E20" s="42">
        <v>114</v>
      </c>
      <c r="F20" s="42">
        <v>74</v>
      </c>
      <c r="G20" s="42">
        <v>14501</v>
      </c>
      <c r="H20" s="42">
        <v>20</v>
      </c>
      <c r="I20" s="42">
        <v>20</v>
      </c>
      <c r="J20" s="42">
        <v>2170</v>
      </c>
      <c r="K20" s="42">
        <v>94</v>
      </c>
      <c r="L20" s="42">
        <v>54</v>
      </c>
      <c r="M20" s="42">
        <v>12331</v>
      </c>
      <c r="N20" s="42">
        <v>18</v>
      </c>
      <c r="O20" s="42">
        <v>16272</v>
      </c>
    </row>
    <row r="21" spans="2:15" s="29" customFormat="1" x14ac:dyDescent="0.15">
      <c r="B21" s="14" t="s">
        <v>7</v>
      </c>
      <c r="C21" s="41">
        <v>171</v>
      </c>
      <c r="D21" s="42">
        <v>21414</v>
      </c>
      <c r="E21" s="42">
        <v>198</v>
      </c>
      <c r="F21" s="42">
        <v>159</v>
      </c>
      <c r="G21" s="42">
        <v>17014</v>
      </c>
      <c r="H21" s="42">
        <v>54</v>
      </c>
      <c r="I21" s="42">
        <v>42</v>
      </c>
      <c r="J21" s="42">
        <v>4664</v>
      </c>
      <c r="K21" s="42">
        <v>144</v>
      </c>
      <c r="L21" s="42">
        <v>117</v>
      </c>
      <c r="M21" s="42">
        <v>12350</v>
      </c>
      <c r="N21" s="42">
        <v>12</v>
      </c>
      <c r="O21" s="42">
        <v>4400</v>
      </c>
    </row>
    <row r="22" spans="2:15" s="29" customFormat="1" x14ac:dyDescent="0.15">
      <c r="B22" s="14" t="s">
        <v>8</v>
      </c>
      <c r="C22" s="41">
        <v>205</v>
      </c>
      <c r="D22" s="42">
        <v>25181</v>
      </c>
      <c r="E22" s="42">
        <v>216</v>
      </c>
      <c r="F22" s="42">
        <v>201</v>
      </c>
      <c r="G22" s="42">
        <v>21019</v>
      </c>
      <c r="H22" s="42">
        <v>68</v>
      </c>
      <c r="I22" s="42">
        <v>57</v>
      </c>
      <c r="J22" s="42">
        <v>5530</v>
      </c>
      <c r="K22" s="42">
        <v>148</v>
      </c>
      <c r="L22" s="42">
        <v>144</v>
      </c>
      <c r="M22" s="42">
        <v>15489</v>
      </c>
      <c r="N22" s="42">
        <v>4</v>
      </c>
      <c r="O22" s="42">
        <v>4162</v>
      </c>
    </row>
    <row r="23" spans="2:15" s="29" customFormat="1" ht="13.5" customHeight="1" x14ac:dyDescent="0.15">
      <c r="B23" s="14" t="s">
        <v>2</v>
      </c>
      <c r="C23" s="41">
        <v>176</v>
      </c>
      <c r="D23" s="42">
        <v>18723</v>
      </c>
      <c r="E23" s="42">
        <v>186</v>
      </c>
      <c r="F23" s="42">
        <v>167</v>
      </c>
      <c r="G23" s="42">
        <v>16577</v>
      </c>
      <c r="H23" s="42">
        <v>64</v>
      </c>
      <c r="I23" s="42">
        <v>52</v>
      </c>
      <c r="J23" s="42">
        <v>5111</v>
      </c>
      <c r="K23" s="42">
        <v>122</v>
      </c>
      <c r="L23" s="42">
        <v>115</v>
      </c>
      <c r="M23" s="42">
        <v>11466</v>
      </c>
      <c r="N23" s="42">
        <v>9</v>
      </c>
      <c r="O23" s="42">
        <v>2146</v>
      </c>
    </row>
    <row r="24" spans="2:15" s="29" customFormat="1" x14ac:dyDescent="0.15">
      <c r="B24" s="14" t="s">
        <v>9</v>
      </c>
      <c r="C24" s="41">
        <v>223</v>
      </c>
      <c r="D24" s="42">
        <v>25033</v>
      </c>
      <c r="E24" s="42">
        <v>216</v>
      </c>
      <c r="F24" s="42">
        <v>212</v>
      </c>
      <c r="G24" s="42">
        <v>20317</v>
      </c>
      <c r="H24" s="42">
        <v>62</v>
      </c>
      <c r="I24" s="42">
        <v>67</v>
      </c>
      <c r="J24" s="42">
        <v>6527</v>
      </c>
      <c r="K24" s="42">
        <v>154</v>
      </c>
      <c r="L24" s="42">
        <v>145</v>
      </c>
      <c r="M24" s="42">
        <v>13790</v>
      </c>
      <c r="N24" s="42">
        <v>11</v>
      </c>
      <c r="O24" s="42">
        <v>4716</v>
      </c>
    </row>
    <row r="25" spans="2:15" s="29" customFormat="1" x14ac:dyDescent="0.15">
      <c r="B25" s="14" t="s">
        <v>10</v>
      </c>
      <c r="C25" s="41">
        <v>149</v>
      </c>
      <c r="D25" s="42">
        <v>28652</v>
      </c>
      <c r="E25" s="42">
        <v>134</v>
      </c>
      <c r="F25" s="42">
        <v>143</v>
      </c>
      <c r="G25" s="42">
        <v>27298</v>
      </c>
      <c r="H25" s="42">
        <v>34</v>
      </c>
      <c r="I25" s="42">
        <v>34</v>
      </c>
      <c r="J25" s="42">
        <v>3764</v>
      </c>
      <c r="K25" s="42">
        <v>100</v>
      </c>
      <c r="L25" s="42">
        <v>109</v>
      </c>
      <c r="M25" s="42">
        <v>23534</v>
      </c>
      <c r="N25" s="42">
        <v>6</v>
      </c>
      <c r="O25" s="42">
        <v>1354</v>
      </c>
    </row>
    <row r="26" spans="2:15" s="29" customFormat="1" x14ac:dyDescent="0.15">
      <c r="B26" s="14" t="s">
        <v>11</v>
      </c>
      <c r="C26" s="41">
        <v>199</v>
      </c>
      <c r="D26" s="42">
        <v>22991</v>
      </c>
      <c r="E26" s="42">
        <v>226</v>
      </c>
      <c r="F26" s="42">
        <v>189</v>
      </c>
      <c r="G26" s="42">
        <v>21082</v>
      </c>
      <c r="H26" s="42">
        <v>65</v>
      </c>
      <c r="I26" s="42">
        <v>52</v>
      </c>
      <c r="J26" s="42">
        <v>5529</v>
      </c>
      <c r="K26" s="42">
        <v>161</v>
      </c>
      <c r="L26" s="42">
        <v>137</v>
      </c>
      <c r="M26" s="42">
        <v>15553</v>
      </c>
      <c r="N26" s="42">
        <v>10</v>
      </c>
      <c r="O26" s="42">
        <v>1909</v>
      </c>
    </row>
    <row r="27" spans="2:15" s="29" customFormat="1" x14ac:dyDescent="0.15">
      <c r="B27" s="14" t="s">
        <v>12</v>
      </c>
      <c r="C27" s="41">
        <v>324</v>
      </c>
      <c r="D27" s="42">
        <v>48721</v>
      </c>
      <c r="E27" s="42">
        <v>444</v>
      </c>
      <c r="F27" s="42">
        <v>298</v>
      </c>
      <c r="G27" s="42">
        <v>41025</v>
      </c>
      <c r="H27" s="42">
        <v>105</v>
      </c>
      <c r="I27" s="42">
        <v>88</v>
      </c>
      <c r="J27" s="42">
        <v>9250</v>
      </c>
      <c r="K27" s="42">
        <v>339</v>
      </c>
      <c r="L27" s="42">
        <v>210</v>
      </c>
      <c r="M27" s="42">
        <v>31775</v>
      </c>
      <c r="N27" s="42">
        <v>26</v>
      </c>
      <c r="O27" s="42">
        <v>7696</v>
      </c>
    </row>
    <row r="28" spans="2:15" s="29" customFormat="1" x14ac:dyDescent="0.15">
      <c r="B28" s="14" t="s">
        <v>13</v>
      </c>
      <c r="C28" s="41">
        <v>123</v>
      </c>
      <c r="D28" s="42">
        <v>16032</v>
      </c>
      <c r="E28" s="42">
        <v>128</v>
      </c>
      <c r="F28" s="42">
        <v>119</v>
      </c>
      <c r="G28" s="42">
        <v>12287</v>
      </c>
      <c r="H28" s="42">
        <v>30</v>
      </c>
      <c r="I28" s="42">
        <v>35</v>
      </c>
      <c r="J28" s="42">
        <v>3431</v>
      </c>
      <c r="K28" s="42">
        <v>98</v>
      </c>
      <c r="L28" s="42">
        <v>84</v>
      </c>
      <c r="M28" s="42">
        <v>8856</v>
      </c>
      <c r="N28" s="42">
        <v>4</v>
      </c>
      <c r="O28" s="42">
        <v>3745</v>
      </c>
    </row>
    <row r="29" spans="2:15" s="29" customFormat="1" x14ac:dyDescent="0.15">
      <c r="B29" s="14" t="s">
        <v>14</v>
      </c>
      <c r="C29" s="41">
        <v>247</v>
      </c>
      <c r="D29" s="42">
        <v>36970</v>
      </c>
      <c r="E29" s="42">
        <v>333</v>
      </c>
      <c r="F29" s="42">
        <v>231</v>
      </c>
      <c r="G29" s="42">
        <v>32936</v>
      </c>
      <c r="H29" s="42">
        <v>89</v>
      </c>
      <c r="I29" s="42">
        <v>84</v>
      </c>
      <c r="J29" s="42">
        <v>9646</v>
      </c>
      <c r="K29" s="42">
        <v>244</v>
      </c>
      <c r="L29" s="42">
        <v>147</v>
      </c>
      <c r="M29" s="42">
        <v>23290</v>
      </c>
      <c r="N29" s="42">
        <v>16</v>
      </c>
      <c r="O29" s="42">
        <v>4034</v>
      </c>
    </row>
    <row r="30" spans="2:15" s="29" customFormat="1" x14ac:dyDescent="0.15">
      <c r="B30" s="14" t="s">
        <v>15</v>
      </c>
      <c r="C30" s="41">
        <v>88</v>
      </c>
      <c r="D30" s="42">
        <v>8728</v>
      </c>
      <c r="E30" s="42">
        <v>87</v>
      </c>
      <c r="F30" s="42">
        <v>74</v>
      </c>
      <c r="G30" s="42">
        <v>7295</v>
      </c>
      <c r="H30" s="42">
        <v>24</v>
      </c>
      <c r="I30" s="42">
        <v>18</v>
      </c>
      <c r="J30" s="42">
        <v>1722</v>
      </c>
      <c r="K30" s="42">
        <v>63</v>
      </c>
      <c r="L30" s="42">
        <v>56</v>
      </c>
      <c r="M30" s="42">
        <v>5573</v>
      </c>
      <c r="N30" s="42">
        <v>14</v>
      </c>
      <c r="O30" s="42">
        <v>1433</v>
      </c>
    </row>
    <row r="31" spans="2:15" s="29" customFormat="1" x14ac:dyDescent="0.15">
      <c r="B31" s="14" t="s">
        <v>16</v>
      </c>
      <c r="C31" s="41">
        <v>270</v>
      </c>
      <c r="D31" s="42">
        <v>30426</v>
      </c>
      <c r="E31" s="42">
        <v>266</v>
      </c>
      <c r="F31" s="42">
        <v>258</v>
      </c>
      <c r="G31" s="42">
        <v>24836</v>
      </c>
      <c r="H31" s="42">
        <v>95</v>
      </c>
      <c r="I31" s="42">
        <v>96</v>
      </c>
      <c r="J31" s="42">
        <v>8904</v>
      </c>
      <c r="K31" s="42">
        <v>171</v>
      </c>
      <c r="L31" s="42">
        <v>162</v>
      </c>
      <c r="M31" s="42">
        <v>15932</v>
      </c>
      <c r="N31" s="42">
        <v>12</v>
      </c>
      <c r="O31" s="42">
        <v>5590</v>
      </c>
    </row>
    <row r="32" spans="2:15" s="29" customFormat="1" x14ac:dyDescent="0.15">
      <c r="B32" s="14" t="s">
        <v>17</v>
      </c>
      <c r="C32" s="41">
        <v>155</v>
      </c>
      <c r="D32" s="42">
        <v>20601</v>
      </c>
      <c r="E32" s="42">
        <v>218</v>
      </c>
      <c r="F32" s="42">
        <v>150</v>
      </c>
      <c r="G32" s="42">
        <v>19347</v>
      </c>
      <c r="H32" s="42">
        <v>48</v>
      </c>
      <c r="I32" s="42">
        <v>46</v>
      </c>
      <c r="J32" s="42">
        <v>4842</v>
      </c>
      <c r="K32" s="42">
        <v>170</v>
      </c>
      <c r="L32" s="42">
        <v>104</v>
      </c>
      <c r="M32" s="42">
        <v>14505</v>
      </c>
      <c r="N32" s="42">
        <v>5</v>
      </c>
      <c r="O32" s="42">
        <v>1254</v>
      </c>
    </row>
    <row r="33" spans="2:15" s="29" customFormat="1" x14ac:dyDescent="0.15">
      <c r="B33" s="14" t="s">
        <v>18</v>
      </c>
      <c r="C33" s="41">
        <v>168</v>
      </c>
      <c r="D33" s="42">
        <v>15334</v>
      </c>
      <c r="E33" s="42">
        <v>158</v>
      </c>
      <c r="F33" s="42">
        <v>163</v>
      </c>
      <c r="G33" s="42">
        <v>14507</v>
      </c>
      <c r="H33" s="42">
        <v>41</v>
      </c>
      <c r="I33" s="42">
        <v>41</v>
      </c>
      <c r="J33" s="42">
        <v>3574</v>
      </c>
      <c r="K33" s="42">
        <v>117</v>
      </c>
      <c r="L33" s="42">
        <v>122</v>
      </c>
      <c r="M33" s="42">
        <v>10933</v>
      </c>
      <c r="N33" s="42">
        <v>5</v>
      </c>
      <c r="O33" s="42">
        <v>827</v>
      </c>
    </row>
    <row r="34" spans="2:15" s="29" customFormat="1" x14ac:dyDescent="0.15">
      <c r="B34" s="14" t="s">
        <v>19</v>
      </c>
      <c r="C34" s="41">
        <v>145</v>
      </c>
      <c r="D34" s="42">
        <v>13343</v>
      </c>
      <c r="E34" s="42">
        <v>143</v>
      </c>
      <c r="F34" s="42">
        <v>141</v>
      </c>
      <c r="G34" s="42">
        <v>12685</v>
      </c>
      <c r="H34" s="42">
        <v>49</v>
      </c>
      <c r="I34" s="42">
        <v>48</v>
      </c>
      <c r="J34" s="42">
        <v>4385</v>
      </c>
      <c r="K34" s="42">
        <v>94</v>
      </c>
      <c r="L34" s="42">
        <v>93</v>
      </c>
      <c r="M34" s="42">
        <v>8300</v>
      </c>
      <c r="N34" s="42">
        <v>4</v>
      </c>
      <c r="O34" s="42">
        <v>658</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2846</v>
      </c>
      <c r="D37" s="48">
        <v>296107</v>
      </c>
      <c r="E37" s="48">
        <v>3085</v>
      </c>
      <c r="F37" s="48">
        <v>2778</v>
      </c>
      <c r="G37" s="48">
        <v>283552</v>
      </c>
      <c r="H37" s="48">
        <v>956</v>
      </c>
      <c r="I37" s="48">
        <v>872</v>
      </c>
      <c r="J37" s="48">
        <v>87764</v>
      </c>
      <c r="K37" s="48">
        <v>2129</v>
      </c>
      <c r="L37" s="48">
        <v>1906</v>
      </c>
      <c r="M37" s="48">
        <v>195788</v>
      </c>
      <c r="N37" s="48">
        <v>68</v>
      </c>
      <c r="O37" s="48">
        <v>12555</v>
      </c>
    </row>
    <row r="38" spans="2:15" s="29" customFormat="1" x14ac:dyDescent="0.15">
      <c r="B38" s="14" t="s">
        <v>4</v>
      </c>
      <c r="C38" s="49">
        <v>211</v>
      </c>
      <c r="D38" s="50">
        <v>23816</v>
      </c>
      <c r="E38" s="50">
        <v>254</v>
      </c>
      <c r="F38" s="50">
        <v>203</v>
      </c>
      <c r="G38" s="50">
        <v>22218</v>
      </c>
      <c r="H38" s="50">
        <v>79</v>
      </c>
      <c r="I38" s="50">
        <v>60</v>
      </c>
      <c r="J38" s="50">
        <v>6763</v>
      </c>
      <c r="K38" s="50">
        <v>175</v>
      </c>
      <c r="L38" s="50">
        <v>143</v>
      </c>
      <c r="M38" s="50">
        <v>15455</v>
      </c>
      <c r="N38" s="50">
        <v>8</v>
      </c>
      <c r="O38" s="50">
        <v>1598</v>
      </c>
    </row>
    <row r="39" spans="2:15" s="29" customFormat="1" x14ac:dyDescent="0.15">
      <c r="B39" s="14" t="s">
        <v>1</v>
      </c>
      <c r="C39" s="49">
        <v>169</v>
      </c>
      <c r="D39" s="50">
        <v>17030</v>
      </c>
      <c r="E39" s="50">
        <v>202</v>
      </c>
      <c r="F39" s="50">
        <v>167</v>
      </c>
      <c r="G39" s="50">
        <v>16953</v>
      </c>
      <c r="H39" s="50">
        <v>56</v>
      </c>
      <c r="I39" s="50">
        <v>54</v>
      </c>
      <c r="J39" s="50">
        <v>5236</v>
      </c>
      <c r="K39" s="50">
        <v>146</v>
      </c>
      <c r="L39" s="50">
        <v>113</v>
      </c>
      <c r="M39" s="50">
        <v>11717</v>
      </c>
      <c r="N39" s="50">
        <v>2</v>
      </c>
      <c r="O39" s="50">
        <v>77</v>
      </c>
    </row>
    <row r="40" spans="2:15" s="29" customFormat="1" x14ac:dyDescent="0.15">
      <c r="B40" s="14" t="s">
        <v>5</v>
      </c>
      <c r="C40" s="49">
        <v>70</v>
      </c>
      <c r="D40" s="50">
        <v>8717</v>
      </c>
      <c r="E40" s="50">
        <v>75</v>
      </c>
      <c r="F40" s="50">
        <v>67</v>
      </c>
      <c r="G40" s="50">
        <v>7864</v>
      </c>
      <c r="H40" s="50">
        <v>25</v>
      </c>
      <c r="I40" s="50">
        <v>18</v>
      </c>
      <c r="J40" s="50">
        <v>1728</v>
      </c>
      <c r="K40" s="50">
        <v>50</v>
      </c>
      <c r="L40" s="50">
        <v>49</v>
      </c>
      <c r="M40" s="50">
        <v>6136</v>
      </c>
      <c r="N40" s="50">
        <v>3</v>
      </c>
      <c r="O40" s="50">
        <v>853</v>
      </c>
    </row>
    <row r="41" spans="2:15" s="29" customFormat="1" x14ac:dyDescent="0.15">
      <c r="B41" s="14" t="s">
        <v>6</v>
      </c>
      <c r="C41" s="49">
        <v>68</v>
      </c>
      <c r="D41" s="50">
        <v>7075</v>
      </c>
      <c r="E41" s="50">
        <v>73</v>
      </c>
      <c r="F41" s="50">
        <v>66</v>
      </c>
      <c r="G41" s="50">
        <v>6900</v>
      </c>
      <c r="H41" s="50">
        <v>20</v>
      </c>
      <c r="I41" s="50">
        <v>20</v>
      </c>
      <c r="J41" s="50">
        <v>2170</v>
      </c>
      <c r="K41" s="50">
        <v>53</v>
      </c>
      <c r="L41" s="50">
        <v>46</v>
      </c>
      <c r="M41" s="50">
        <v>4730</v>
      </c>
      <c r="N41" s="50">
        <v>2</v>
      </c>
      <c r="O41" s="50">
        <v>175</v>
      </c>
    </row>
    <row r="42" spans="2:15" s="29" customFormat="1" x14ac:dyDescent="0.15">
      <c r="B42" s="14" t="s">
        <v>7</v>
      </c>
      <c r="C42" s="49">
        <v>148</v>
      </c>
      <c r="D42" s="50">
        <v>14601</v>
      </c>
      <c r="E42" s="50">
        <v>163</v>
      </c>
      <c r="F42" s="50">
        <v>143</v>
      </c>
      <c r="G42" s="50">
        <v>13625</v>
      </c>
      <c r="H42" s="50">
        <v>53</v>
      </c>
      <c r="I42" s="50">
        <v>39</v>
      </c>
      <c r="J42" s="50">
        <v>3894</v>
      </c>
      <c r="K42" s="50">
        <v>110</v>
      </c>
      <c r="L42" s="50">
        <v>104</v>
      </c>
      <c r="M42" s="50">
        <v>9731</v>
      </c>
      <c r="N42" s="50">
        <v>5</v>
      </c>
      <c r="O42" s="50">
        <v>976</v>
      </c>
    </row>
    <row r="43" spans="2:15" s="29" customFormat="1" x14ac:dyDescent="0.15">
      <c r="B43" s="14" t="s">
        <v>8</v>
      </c>
      <c r="C43" s="49">
        <v>186</v>
      </c>
      <c r="D43" s="50">
        <v>18985</v>
      </c>
      <c r="E43" s="50">
        <v>195</v>
      </c>
      <c r="F43" s="50">
        <v>184</v>
      </c>
      <c r="G43" s="50">
        <v>18900</v>
      </c>
      <c r="H43" s="50">
        <v>58</v>
      </c>
      <c r="I43" s="50">
        <v>51</v>
      </c>
      <c r="J43" s="50">
        <v>4792</v>
      </c>
      <c r="K43" s="50">
        <v>137</v>
      </c>
      <c r="L43" s="50">
        <v>133</v>
      </c>
      <c r="M43" s="50">
        <v>14108</v>
      </c>
      <c r="N43" s="50">
        <v>2</v>
      </c>
      <c r="O43" s="50">
        <v>85</v>
      </c>
    </row>
    <row r="44" spans="2:15" s="29" customFormat="1" ht="13.5" customHeight="1" x14ac:dyDescent="0.15">
      <c r="B44" s="14" t="s">
        <v>2</v>
      </c>
      <c r="C44" s="49">
        <v>153</v>
      </c>
      <c r="D44" s="50">
        <v>15426</v>
      </c>
      <c r="E44" s="50">
        <v>164</v>
      </c>
      <c r="F44" s="50">
        <v>147</v>
      </c>
      <c r="G44" s="50">
        <v>14523</v>
      </c>
      <c r="H44" s="50">
        <v>57</v>
      </c>
      <c r="I44" s="50">
        <v>47</v>
      </c>
      <c r="J44" s="50">
        <v>4709</v>
      </c>
      <c r="K44" s="50">
        <v>107</v>
      </c>
      <c r="L44" s="50">
        <v>100</v>
      </c>
      <c r="M44" s="50">
        <v>9814</v>
      </c>
      <c r="N44" s="50">
        <v>6</v>
      </c>
      <c r="O44" s="50">
        <v>903</v>
      </c>
    </row>
    <row r="45" spans="2:15" s="29" customFormat="1" x14ac:dyDescent="0.15">
      <c r="B45" s="14" t="s">
        <v>9</v>
      </c>
      <c r="C45" s="49">
        <v>202</v>
      </c>
      <c r="D45" s="50">
        <v>20576</v>
      </c>
      <c r="E45" s="50">
        <v>200</v>
      </c>
      <c r="F45" s="50">
        <v>199</v>
      </c>
      <c r="G45" s="50">
        <v>19089</v>
      </c>
      <c r="H45" s="50">
        <v>58</v>
      </c>
      <c r="I45" s="50">
        <v>63</v>
      </c>
      <c r="J45" s="50">
        <v>6158</v>
      </c>
      <c r="K45" s="50">
        <v>142</v>
      </c>
      <c r="L45" s="50">
        <v>136</v>
      </c>
      <c r="M45" s="50">
        <v>12931</v>
      </c>
      <c r="N45" s="50">
        <v>3</v>
      </c>
      <c r="O45" s="50">
        <v>1487</v>
      </c>
    </row>
    <row r="46" spans="2:15" s="29" customFormat="1" x14ac:dyDescent="0.15">
      <c r="B46" s="14" t="s">
        <v>10</v>
      </c>
      <c r="C46" s="49">
        <v>107</v>
      </c>
      <c r="D46" s="50">
        <v>11561</v>
      </c>
      <c r="E46" s="50">
        <v>99</v>
      </c>
      <c r="F46" s="50">
        <v>105</v>
      </c>
      <c r="G46" s="50">
        <v>10996</v>
      </c>
      <c r="H46" s="50">
        <v>33</v>
      </c>
      <c r="I46" s="50">
        <v>33</v>
      </c>
      <c r="J46" s="50">
        <v>3485</v>
      </c>
      <c r="K46" s="50">
        <v>66</v>
      </c>
      <c r="L46" s="50">
        <v>72</v>
      </c>
      <c r="M46" s="50">
        <v>7511</v>
      </c>
      <c r="N46" s="50">
        <v>2</v>
      </c>
      <c r="O46" s="50">
        <v>565</v>
      </c>
    </row>
    <row r="47" spans="2:15" s="29" customFormat="1" x14ac:dyDescent="0.15">
      <c r="B47" s="14" t="s">
        <v>11</v>
      </c>
      <c r="C47" s="49">
        <v>178</v>
      </c>
      <c r="D47" s="50">
        <v>19179</v>
      </c>
      <c r="E47" s="50">
        <v>216</v>
      </c>
      <c r="F47" s="50">
        <v>175</v>
      </c>
      <c r="G47" s="50">
        <v>18537</v>
      </c>
      <c r="H47" s="50">
        <v>63</v>
      </c>
      <c r="I47" s="50">
        <v>50</v>
      </c>
      <c r="J47" s="50">
        <v>5299</v>
      </c>
      <c r="K47" s="50">
        <v>153</v>
      </c>
      <c r="L47" s="50">
        <v>125</v>
      </c>
      <c r="M47" s="50">
        <v>13238</v>
      </c>
      <c r="N47" s="50">
        <v>3</v>
      </c>
      <c r="O47" s="50">
        <v>642</v>
      </c>
    </row>
    <row r="48" spans="2:15" s="29" customFormat="1" x14ac:dyDescent="0.15">
      <c r="B48" s="14" t="s">
        <v>12</v>
      </c>
      <c r="C48" s="49">
        <v>277</v>
      </c>
      <c r="D48" s="50">
        <v>31441</v>
      </c>
      <c r="E48" s="50">
        <v>324</v>
      </c>
      <c r="F48" s="50">
        <v>266</v>
      </c>
      <c r="G48" s="50">
        <v>29198</v>
      </c>
      <c r="H48" s="50">
        <v>97</v>
      </c>
      <c r="I48" s="50">
        <v>82</v>
      </c>
      <c r="J48" s="50">
        <v>8609</v>
      </c>
      <c r="K48" s="50">
        <v>227</v>
      </c>
      <c r="L48" s="50">
        <v>184</v>
      </c>
      <c r="M48" s="50">
        <v>20589</v>
      </c>
      <c r="N48" s="50">
        <v>11</v>
      </c>
      <c r="O48" s="50">
        <v>2243</v>
      </c>
    </row>
    <row r="49" spans="2:15" s="29" customFormat="1" x14ac:dyDescent="0.15">
      <c r="B49" s="14" t="s">
        <v>13</v>
      </c>
      <c r="C49" s="49">
        <v>114</v>
      </c>
      <c r="D49" s="50">
        <v>11967</v>
      </c>
      <c r="E49" s="50">
        <v>122</v>
      </c>
      <c r="F49" s="50">
        <v>113</v>
      </c>
      <c r="G49" s="50">
        <v>11717</v>
      </c>
      <c r="H49" s="50">
        <v>29</v>
      </c>
      <c r="I49" s="50">
        <v>34</v>
      </c>
      <c r="J49" s="50">
        <v>3350</v>
      </c>
      <c r="K49" s="50">
        <v>93</v>
      </c>
      <c r="L49" s="50">
        <v>79</v>
      </c>
      <c r="M49" s="50">
        <v>8367</v>
      </c>
      <c r="N49" s="50">
        <v>1</v>
      </c>
      <c r="O49" s="50">
        <v>250</v>
      </c>
    </row>
    <row r="50" spans="2:15" s="29" customFormat="1" x14ac:dyDescent="0.15">
      <c r="B50" s="14" t="s">
        <v>14</v>
      </c>
      <c r="C50" s="49">
        <v>222</v>
      </c>
      <c r="D50" s="50">
        <v>25299</v>
      </c>
      <c r="E50" s="50">
        <v>247</v>
      </c>
      <c r="F50" s="50">
        <v>216</v>
      </c>
      <c r="G50" s="50">
        <v>24119</v>
      </c>
      <c r="H50" s="50">
        <v>87</v>
      </c>
      <c r="I50" s="50">
        <v>81</v>
      </c>
      <c r="J50" s="50">
        <v>9163</v>
      </c>
      <c r="K50" s="50">
        <v>160</v>
      </c>
      <c r="L50" s="50">
        <v>135</v>
      </c>
      <c r="M50" s="50">
        <v>14956</v>
      </c>
      <c r="N50" s="50">
        <v>6</v>
      </c>
      <c r="O50" s="50">
        <v>1180</v>
      </c>
    </row>
    <row r="51" spans="2:15" s="29" customFormat="1" x14ac:dyDescent="0.15">
      <c r="B51" s="14" t="s">
        <v>15</v>
      </c>
      <c r="C51" s="49">
        <v>75</v>
      </c>
      <c r="D51" s="50">
        <v>7268</v>
      </c>
      <c r="E51" s="50">
        <v>74</v>
      </c>
      <c r="F51" s="50">
        <v>68</v>
      </c>
      <c r="G51" s="50">
        <v>6694</v>
      </c>
      <c r="H51" s="50">
        <v>15</v>
      </c>
      <c r="I51" s="50">
        <v>16</v>
      </c>
      <c r="J51" s="50">
        <v>1470</v>
      </c>
      <c r="K51" s="50">
        <v>59</v>
      </c>
      <c r="L51" s="50">
        <v>52</v>
      </c>
      <c r="M51" s="50">
        <v>5224</v>
      </c>
      <c r="N51" s="50">
        <v>7</v>
      </c>
      <c r="O51" s="50">
        <v>574</v>
      </c>
    </row>
    <row r="52" spans="2:15" s="29" customFormat="1" x14ac:dyDescent="0.15">
      <c r="B52" s="14" t="s">
        <v>16</v>
      </c>
      <c r="C52" s="49">
        <v>237</v>
      </c>
      <c r="D52" s="50">
        <v>22530</v>
      </c>
      <c r="E52" s="50">
        <v>248</v>
      </c>
      <c r="F52" s="50">
        <v>235</v>
      </c>
      <c r="G52" s="50">
        <v>22230</v>
      </c>
      <c r="H52" s="50">
        <v>92</v>
      </c>
      <c r="I52" s="50">
        <v>93</v>
      </c>
      <c r="J52" s="50">
        <v>8609</v>
      </c>
      <c r="K52" s="50">
        <v>156</v>
      </c>
      <c r="L52" s="50">
        <v>142</v>
      </c>
      <c r="M52" s="50">
        <v>13621</v>
      </c>
      <c r="N52" s="50">
        <v>2</v>
      </c>
      <c r="O52" s="50">
        <v>300</v>
      </c>
    </row>
    <row r="53" spans="2:15" s="29" customFormat="1" x14ac:dyDescent="0.15">
      <c r="B53" s="14" t="s">
        <v>17</v>
      </c>
      <c r="C53" s="49">
        <v>141</v>
      </c>
      <c r="D53" s="50">
        <v>14601</v>
      </c>
      <c r="E53" s="50">
        <v>146</v>
      </c>
      <c r="F53" s="50">
        <v>139</v>
      </c>
      <c r="G53" s="50">
        <v>14431</v>
      </c>
      <c r="H53" s="50">
        <v>44</v>
      </c>
      <c r="I53" s="50">
        <v>42</v>
      </c>
      <c r="J53" s="50">
        <v>4370</v>
      </c>
      <c r="K53" s="50">
        <v>102</v>
      </c>
      <c r="L53" s="50">
        <v>97</v>
      </c>
      <c r="M53" s="50">
        <v>10061</v>
      </c>
      <c r="N53" s="50">
        <v>2</v>
      </c>
      <c r="O53" s="50">
        <v>170</v>
      </c>
    </row>
    <row r="54" spans="2:15" s="29" customFormat="1" x14ac:dyDescent="0.15">
      <c r="B54" s="14" t="s">
        <v>18</v>
      </c>
      <c r="C54" s="49">
        <v>156</v>
      </c>
      <c r="D54" s="50">
        <v>14190</v>
      </c>
      <c r="E54" s="50">
        <v>149</v>
      </c>
      <c r="F54" s="50">
        <v>153</v>
      </c>
      <c r="G54" s="50">
        <v>13713</v>
      </c>
      <c r="H54" s="50">
        <v>41</v>
      </c>
      <c r="I54" s="50">
        <v>41</v>
      </c>
      <c r="J54" s="50">
        <v>3574</v>
      </c>
      <c r="K54" s="50">
        <v>108</v>
      </c>
      <c r="L54" s="50">
        <v>112</v>
      </c>
      <c r="M54" s="50">
        <v>10139</v>
      </c>
      <c r="N54" s="50">
        <v>3</v>
      </c>
      <c r="O54" s="50">
        <v>477</v>
      </c>
    </row>
    <row r="55" spans="2:15" s="29" customFormat="1" x14ac:dyDescent="0.15">
      <c r="B55" s="14" t="s">
        <v>19</v>
      </c>
      <c r="C55" s="49">
        <v>132</v>
      </c>
      <c r="D55" s="50">
        <v>11845</v>
      </c>
      <c r="E55" s="50">
        <v>134</v>
      </c>
      <c r="F55" s="50">
        <v>132</v>
      </c>
      <c r="G55" s="50">
        <v>11845</v>
      </c>
      <c r="H55" s="50">
        <v>49</v>
      </c>
      <c r="I55" s="50">
        <v>48</v>
      </c>
      <c r="J55" s="50">
        <v>4385</v>
      </c>
      <c r="K55" s="50">
        <v>85</v>
      </c>
      <c r="L55" s="50">
        <v>84</v>
      </c>
      <c r="M55" s="50">
        <v>7460</v>
      </c>
      <c r="N55" s="50">
        <v>0</v>
      </c>
      <c r="O55" s="50">
        <v>0</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437</v>
      </c>
      <c r="D58" s="48">
        <v>153499</v>
      </c>
      <c r="E58" s="48">
        <v>653</v>
      </c>
      <c r="F58" s="48">
        <v>282</v>
      </c>
      <c r="G58" s="48">
        <v>78680</v>
      </c>
      <c r="H58" s="48">
        <v>65</v>
      </c>
      <c r="I58" s="48">
        <v>47</v>
      </c>
      <c r="J58" s="48">
        <v>6212</v>
      </c>
      <c r="K58" s="48">
        <v>588</v>
      </c>
      <c r="L58" s="48">
        <v>235</v>
      </c>
      <c r="M58" s="48">
        <v>72468</v>
      </c>
      <c r="N58" s="48">
        <v>155</v>
      </c>
      <c r="O58" s="48">
        <v>74819</v>
      </c>
    </row>
    <row r="59" spans="2:15" s="29" customFormat="1" x14ac:dyDescent="0.15">
      <c r="B59" s="14" t="s">
        <v>4</v>
      </c>
      <c r="C59" s="49">
        <v>58</v>
      </c>
      <c r="D59" s="50">
        <v>13893</v>
      </c>
      <c r="E59" s="50">
        <v>70</v>
      </c>
      <c r="F59" s="50">
        <v>26</v>
      </c>
      <c r="G59" s="50">
        <v>7430</v>
      </c>
      <c r="H59" s="50">
        <v>8</v>
      </c>
      <c r="I59" s="50">
        <v>3</v>
      </c>
      <c r="J59" s="50">
        <v>519</v>
      </c>
      <c r="K59" s="50">
        <v>62</v>
      </c>
      <c r="L59" s="50">
        <v>23</v>
      </c>
      <c r="M59" s="50">
        <v>6911</v>
      </c>
      <c r="N59" s="50">
        <v>32</v>
      </c>
      <c r="O59" s="50">
        <v>6463</v>
      </c>
    </row>
    <row r="60" spans="2:15" s="29" customFormat="1" x14ac:dyDescent="0.15">
      <c r="B60" s="14" t="s">
        <v>1</v>
      </c>
      <c r="C60" s="49">
        <v>35</v>
      </c>
      <c r="D60" s="50">
        <v>21923</v>
      </c>
      <c r="E60" s="50">
        <v>69</v>
      </c>
      <c r="F60" s="50">
        <v>16</v>
      </c>
      <c r="G60" s="50">
        <v>4647</v>
      </c>
      <c r="H60" s="50">
        <v>5</v>
      </c>
      <c r="I60" s="50">
        <v>3</v>
      </c>
      <c r="J60" s="50">
        <v>352</v>
      </c>
      <c r="K60" s="50">
        <v>64</v>
      </c>
      <c r="L60" s="50">
        <v>13</v>
      </c>
      <c r="M60" s="50">
        <v>4295</v>
      </c>
      <c r="N60" s="50">
        <v>19</v>
      </c>
      <c r="O60" s="50">
        <v>17276</v>
      </c>
    </row>
    <row r="61" spans="2:15" s="29" customFormat="1" x14ac:dyDescent="0.15">
      <c r="B61" s="14" t="s">
        <v>5</v>
      </c>
      <c r="C61" s="49">
        <v>5</v>
      </c>
      <c r="D61" s="50">
        <v>1305</v>
      </c>
      <c r="E61" s="50">
        <v>1</v>
      </c>
      <c r="F61" s="50">
        <v>2</v>
      </c>
      <c r="G61" s="50">
        <v>394</v>
      </c>
      <c r="H61" s="50">
        <v>0</v>
      </c>
      <c r="I61" s="50">
        <v>1</v>
      </c>
      <c r="J61" s="50">
        <v>329</v>
      </c>
      <c r="K61" s="50">
        <v>1</v>
      </c>
      <c r="L61" s="50">
        <v>1</v>
      </c>
      <c r="M61" s="50">
        <v>65</v>
      </c>
      <c r="N61" s="50">
        <v>3</v>
      </c>
      <c r="O61" s="50">
        <v>911</v>
      </c>
    </row>
    <row r="62" spans="2:15" s="29" customFormat="1" x14ac:dyDescent="0.15">
      <c r="B62" s="14" t="s">
        <v>6</v>
      </c>
      <c r="C62" s="49">
        <v>24</v>
      </c>
      <c r="D62" s="50">
        <v>23698</v>
      </c>
      <c r="E62" s="50">
        <v>41</v>
      </c>
      <c r="F62" s="50">
        <v>8</v>
      </c>
      <c r="G62" s="50">
        <v>7601</v>
      </c>
      <c r="H62" s="50">
        <v>0</v>
      </c>
      <c r="I62" s="50">
        <v>0</v>
      </c>
      <c r="J62" s="50">
        <v>0</v>
      </c>
      <c r="K62" s="50">
        <v>41</v>
      </c>
      <c r="L62" s="50">
        <v>8</v>
      </c>
      <c r="M62" s="50">
        <v>7601</v>
      </c>
      <c r="N62" s="50">
        <v>16</v>
      </c>
      <c r="O62" s="50">
        <v>16097</v>
      </c>
    </row>
    <row r="63" spans="2:15" s="29" customFormat="1" x14ac:dyDescent="0.15">
      <c r="B63" s="14" t="s">
        <v>7</v>
      </c>
      <c r="C63" s="49">
        <v>23</v>
      </c>
      <c r="D63" s="50">
        <v>6813</v>
      </c>
      <c r="E63" s="50">
        <v>35</v>
      </c>
      <c r="F63" s="50">
        <v>16</v>
      </c>
      <c r="G63" s="50">
        <v>3389</v>
      </c>
      <c r="H63" s="50">
        <v>1</v>
      </c>
      <c r="I63" s="50">
        <v>3</v>
      </c>
      <c r="J63" s="50">
        <v>770</v>
      </c>
      <c r="K63" s="50">
        <v>34</v>
      </c>
      <c r="L63" s="50">
        <v>13</v>
      </c>
      <c r="M63" s="50">
        <v>2619</v>
      </c>
      <c r="N63" s="50">
        <v>7</v>
      </c>
      <c r="O63" s="50">
        <v>3424</v>
      </c>
    </row>
    <row r="64" spans="2:15" s="29" customFormat="1" x14ac:dyDescent="0.15">
      <c r="B64" s="14" t="s">
        <v>8</v>
      </c>
      <c r="C64" s="49">
        <v>19</v>
      </c>
      <c r="D64" s="50">
        <v>6196</v>
      </c>
      <c r="E64" s="50">
        <v>21</v>
      </c>
      <c r="F64" s="50">
        <v>17</v>
      </c>
      <c r="G64" s="50">
        <v>2119</v>
      </c>
      <c r="H64" s="50">
        <v>10</v>
      </c>
      <c r="I64" s="50">
        <v>6</v>
      </c>
      <c r="J64" s="50">
        <v>738</v>
      </c>
      <c r="K64" s="50">
        <v>11</v>
      </c>
      <c r="L64" s="50">
        <v>11</v>
      </c>
      <c r="M64" s="50">
        <v>1381</v>
      </c>
      <c r="N64" s="50">
        <v>2</v>
      </c>
      <c r="O64" s="50">
        <v>4077</v>
      </c>
    </row>
    <row r="65" spans="2:15" s="29" customFormat="1" x14ac:dyDescent="0.15">
      <c r="B65" s="14" t="s">
        <v>2</v>
      </c>
      <c r="C65" s="49">
        <v>23</v>
      </c>
      <c r="D65" s="50">
        <v>3297</v>
      </c>
      <c r="E65" s="50">
        <v>22</v>
      </c>
      <c r="F65" s="50">
        <v>20</v>
      </c>
      <c r="G65" s="50">
        <v>2054</v>
      </c>
      <c r="H65" s="50">
        <v>7</v>
      </c>
      <c r="I65" s="50">
        <v>5</v>
      </c>
      <c r="J65" s="50">
        <v>402</v>
      </c>
      <c r="K65" s="50">
        <v>15</v>
      </c>
      <c r="L65" s="50">
        <v>15</v>
      </c>
      <c r="M65" s="50">
        <v>1652</v>
      </c>
      <c r="N65" s="50">
        <v>3</v>
      </c>
      <c r="O65" s="50">
        <v>1243</v>
      </c>
    </row>
    <row r="66" spans="2:15" s="29" customFormat="1" x14ac:dyDescent="0.15">
      <c r="B66" s="14" t="s">
        <v>9</v>
      </c>
      <c r="C66" s="49">
        <v>21</v>
      </c>
      <c r="D66" s="50">
        <v>4457</v>
      </c>
      <c r="E66" s="50">
        <v>16</v>
      </c>
      <c r="F66" s="50">
        <v>13</v>
      </c>
      <c r="G66" s="50">
        <v>1228</v>
      </c>
      <c r="H66" s="50">
        <v>4</v>
      </c>
      <c r="I66" s="50">
        <v>4</v>
      </c>
      <c r="J66" s="50">
        <v>369</v>
      </c>
      <c r="K66" s="50">
        <v>12</v>
      </c>
      <c r="L66" s="50">
        <v>9</v>
      </c>
      <c r="M66" s="50">
        <v>859</v>
      </c>
      <c r="N66" s="50">
        <v>8</v>
      </c>
      <c r="O66" s="50">
        <v>3229</v>
      </c>
    </row>
    <row r="67" spans="2:15" s="29" customFormat="1" x14ac:dyDescent="0.15">
      <c r="B67" s="14" t="s">
        <v>10</v>
      </c>
      <c r="C67" s="49">
        <v>42</v>
      </c>
      <c r="D67" s="50">
        <v>17091</v>
      </c>
      <c r="E67" s="50">
        <v>35</v>
      </c>
      <c r="F67" s="50">
        <v>38</v>
      </c>
      <c r="G67" s="50">
        <v>16302</v>
      </c>
      <c r="H67" s="50">
        <v>1</v>
      </c>
      <c r="I67" s="50">
        <v>1</v>
      </c>
      <c r="J67" s="50">
        <v>279</v>
      </c>
      <c r="K67" s="50">
        <v>34</v>
      </c>
      <c r="L67" s="50">
        <v>37</v>
      </c>
      <c r="M67" s="50">
        <v>16023</v>
      </c>
      <c r="N67" s="50">
        <v>4</v>
      </c>
      <c r="O67" s="50">
        <v>789</v>
      </c>
    </row>
    <row r="68" spans="2:15" s="29" customFormat="1" x14ac:dyDescent="0.15">
      <c r="B68" s="14" t="s">
        <v>11</v>
      </c>
      <c r="C68" s="49">
        <v>21</v>
      </c>
      <c r="D68" s="50">
        <v>3812</v>
      </c>
      <c r="E68" s="50">
        <v>10</v>
      </c>
      <c r="F68" s="50">
        <v>14</v>
      </c>
      <c r="G68" s="50">
        <v>2545</v>
      </c>
      <c r="H68" s="50">
        <v>2</v>
      </c>
      <c r="I68" s="50">
        <v>2</v>
      </c>
      <c r="J68" s="50">
        <v>230</v>
      </c>
      <c r="K68" s="50">
        <v>8</v>
      </c>
      <c r="L68" s="50">
        <v>12</v>
      </c>
      <c r="M68" s="50">
        <v>2315</v>
      </c>
      <c r="N68" s="50">
        <v>7</v>
      </c>
      <c r="O68" s="50">
        <v>1267</v>
      </c>
    </row>
    <row r="69" spans="2:15" s="29" customFormat="1" x14ac:dyDescent="0.15">
      <c r="B69" s="14" t="s">
        <v>12</v>
      </c>
      <c r="C69" s="49">
        <v>47</v>
      </c>
      <c r="D69" s="50">
        <v>17280</v>
      </c>
      <c r="E69" s="50">
        <v>120</v>
      </c>
      <c r="F69" s="50">
        <v>32</v>
      </c>
      <c r="G69" s="50">
        <v>11827</v>
      </c>
      <c r="H69" s="50">
        <v>8</v>
      </c>
      <c r="I69" s="50">
        <v>6</v>
      </c>
      <c r="J69" s="50">
        <v>641</v>
      </c>
      <c r="K69" s="50">
        <v>112</v>
      </c>
      <c r="L69" s="50">
        <v>26</v>
      </c>
      <c r="M69" s="50">
        <v>11186</v>
      </c>
      <c r="N69" s="50">
        <v>15</v>
      </c>
      <c r="O69" s="50">
        <v>5453</v>
      </c>
    </row>
    <row r="70" spans="2:15" s="29" customFormat="1" x14ac:dyDescent="0.15">
      <c r="B70" s="14" t="s">
        <v>13</v>
      </c>
      <c r="C70" s="49">
        <v>9</v>
      </c>
      <c r="D70" s="50">
        <v>4065</v>
      </c>
      <c r="E70" s="50">
        <v>6</v>
      </c>
      <c r="F70" s="50">
        <v>6</v>
      </c>
      <c r="G70" s="50">
        <v>570</v>
      </c>
      <c r="H70" s="50">
        <v>1</v>
      </c>
      <c r="I70" s="50">
        <v>1</v>
      </c>
      <c r="J70" s="50">
        <v>81</v>
      </c>
      <c r="K70" s="50">
        <v>5</v>
      </c>
      <c r="L70" s="50">
        <v>5</v>
      </c>
      <c r="M70" s="50">
        <v>489</v>
      </c>
      <c r="N70" s="50">
        <v>3</v>
      </c>
      <c r="O70" s="50">
        <v>3495</v>
      </c>
    </row>
    <row r="71" spans="2:15" s="29" customFormat="1" x14ac:dyDescent="0.15">
      <c r="B71" s="14" t="s">
        <v>14</v>
      </c>
      <c r="C71" s="49">
        <v>25</v>
      </c>
      <c r="D71" s="50">
        <v>11671</v>
      </c>
      <c r="E71" s="50">
        <v>86</v>
      </c>
      <c r="F71" s="50">
        <v>15</v>
      </c>
      <c r="G71" s="50">
        <v>8817</v>
      </c>
      <c r="H71" s="50">
        <v>2</v>
      </c>
      <c r="I71" s="50">
        <v>3</v>
      </c>
      <c r="J71" s="50">
        <v>483</v>
      </c>
      <c r="K71" s="50">
        <v>84</v>
      </c>
      <c r="L71" s="50">
        <v>12</v>
      </c>
      <c r="M71" s="50">
        <v>8334</v>
      </c>
      <c r="N71" s="50">
        <v>10</v>
      </c>
      <c r="O71" s="50">
        <v>2854</v>
      </c>
    </row>
    <row r="72" spans="2:15" s="29" customFormat="1" x14ac:dyDescent="0.15">
      <c r="B72" s="14" t="s">
        <v>15</v>
      </c>
      <c r="C72" s="49">
        <v>13</v>
      </c>
      <c r="D72" s="50">
        <v>1460</v>
      </c>
      <c r="E72" s="50">
        <v>13</v>
      </c>
      <c r="F72" s="50">
        <v>6</v>
      </c>
      <c r="G72" s="50">
        <v>601</v>
      </c>
      <c r="H72" s="50">
        <v>9</v>
      </c>
      <c r="I72" s="50">
        <v>2</v>
      </c>
      <c r="J72" s="50">
        <v>252</v>
      </c>
      <c r="K72" s="50">
        <v>4</v>
      </c>
      <c r="L72" s="50">
        <v>4</v>
      </c>
      <c r="M72" s="50">
        <v>349</v>
      </c>
      <c r="N72" s="50">
        <v>7</v>
      </c>
      <c r="O72" s="50">
        <v>859</v>
      </c>
    </row>
    <row r="73" spans="2:15" s="29" customFormat="1" x14ac:dyDescent="0.15">
      <c r="B73" s="14" t="s">
        <v>16</v>
      </c>
      <c r="C73" s="49">
        <v>33</v>
      </c>
      <c r="D73" s="50">
        <v>7896</v>
      </c>
      <c r="E73" s="50">
        <v>18</v>
      </c>
      <c r="F73" s="50">
        <v>23</v>
      </c>
      <c r="G73" s="50">
        <v>2606</v>
      </c>
      <c r="H73" s="50">
        <v>3</v>
      </c>
      <c r="I73" s="50">
        <v>3</v>
      </c>
      <c r="J73" s="50">
        <v>295</v>
      </c>
      <c r="K73" s="50">
        <v>15</v>
      </c>
      <c r="L73" s="50">
        <v>20</v>
      </c>
      <c r="M73" s="50">
        <v>2311</v>
      </c>
      <c r="N73" s="50">
        <v>10</v>
      </c>
      <c r="O73" s="50">
        <v>5290</v>
      </c>
    </row>
    <row r="74" spans="2:15" s="29" customFormat="1" x14ac:dyDescent="0.15">
      <c r="B74" s="14" t="s">
        <v>17</v>
      </c>
      <c r="C74" s="49">
        <v>14</v>
      </c>
      <c r="D74" s="50">
        <v>6000</v>
      </c>
      <c r="E74" s="50">
        <v>72</v>
      </c>
      <c r="F74" s="50">
        <v>11</v>
      </c>
      <c r="G74" s="50">
        <v>4916</v>
      </c>
      <c r="H74" s="50">
        <v>4</v>
      </c>
      <c r="I74" s="50">
        <v>4</v>
      </c>
      <c r="J74" s="50">
        <v>472</v>
      </c>
      <c r="K74" s="50">
        <v>68</v>
      </c>
      <c r="L74" s="50">
        <v>7</v>
      </c>
      <c r="M74" s="50">
        <v>4444</v>
      </c>
      <c r="N74" s="50">
        <v>3</v>
      </c>
      <c r="O74" s="50">
        <v>1084</v>
      </c>
    </row>
    <row r="75" spans="2:15" s="29" customFormat="1" x14ac:dyDescent="0.15">
      <c r="B75" s="14" t="s">
        <v>18</v>
      </c>
      <c r="C75" s="49">
        <v>12</v>
      </c>
      <c r="D75" s="50">
        <v>1144</v>
      </c>
      <c r="E75" s="50">
        <v>9</v>
      </c>
      <c r="F75" s="50">
        <v>10</v>
      </c>
      <c r="G75" s="50">
        <v>794</v>
      </c>
      <c r="H75" s="50">
        <v>0</v>
      </c>
      <c r="I75" s="50">
        <v>0</v>
      </c>
      <c r="J75" s="50">
        <v>0</v>
      </c>
      <c r="K75" s="50">
        <v>9</v>
      </c>
      <c r="L75" s="50">
        <v>10</v>
      </c>
      <c r="M75" s="50">
        <v>794</v>
      </c>
      <c r="N75" s="50">
        <v>2</v>
      </c>
      <c r="O75" s="50">
        <v>350</v>
      </c>
    </row>
    <row r="76" spans="2:15" s="29" customFormat="1" x14ac:dyDescent="0.15">
      <c r="B76" s="14" t="s">
        <v>19</v>
      </c>
      <c r="C76" s="49">
        <v>13</v>
      </c>
      <c r="D76" s="50">
        <v>1498</v>
      </c>
      <c r="E76" s="50">
        <v>9</v>
      </c>
      <c r="F76" s="50">
        <v>9</v>
      </c>
      <c r="G76" s="50">
        <v>840</v>
      </c>
      <c r="H76" s="50">
        <v>0</v>
      </c>
      <c r="I76" s="50">
        <v>0</v>
      </c>
      <c r="J76" s="50">
        <v>0</v>
      </c>
      <c r="K76" s="50">
        <v>9</v>
      </c>
      <c r="L76" s="50">
        <v>9</v>
      </c>
      <c r="M76" s="50">
        <v>840</v>
      </c>
      <c r="N76" s="50">
        <v>4</v>
      </c>
      <c r="O76" s="50">
        <v>658</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E12:M12"/>
    <mergeCell ref="N12:O12"/>
    <mergeCell ref="C13:C14"/>
    <mergeCell ref="D13:D14"/>
    <mergeCell ref="E13:G13"/>
    <mergeCell ref="H13:J13"/>
    <mergeCell ref="K13:M13"/>
    <mergeCell ref="N13:N14"/>
    <mergeCell ref="O13:O14"/>
  </mergeCells>
  <phoneticPr fontId="1"/>
  <pageMargins left="0.75" right="0.75" top="1" bottom="1" header="0.51200000000000001" footer="0.51200000000000001"/>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77"/>
  <sheetViews>
    <sheetView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6" width="13.875" style="1" bestFit="1" customWidth="1"/>
    <col min="17" max="17" width="12.75" style="1" bestFit="1" customWidth="1"/>
    <col min="18" max="18" width="11.625" style="1" bestFit="1" customWidth="1"/>
    <col min="19" max="19" width="13.875" style="1" bestFit="1" customWidth="1"/>
    <col min="20" max="20" width="12.75" style="1" bestFit="1" customWidth="1"/>
    <col min="21" max="21" width="11.625" style="1" bestFit="1" customWidth="1"/>
    <col min="22" max="22" width="13.875" style="1" bestFit="1" customWidth="1"/>
    <col min="23" max="23" width="9.5" style="1" bestFit="1" customWidth="1"/>
    <col min="24" max="24" width="11.625" style="1" bestFit="1" customWidth="1"/>
    <col min="25" max="25" width="13.875" style="1" bestFit="1" customWidth="1"/>
    <col min="26" max="26" width="12.75" style="1" bestFit="1" customWidth="1"/>
    <col min="27" max="27" width="11.625" style="1" bestFit="1" customWidth="1"/>
    <col min="28" max="28" width="13.875" style="1" bestFit="1" customWidth="1"/>
    <col min="29" max="29" width="12.75" style="1" bestFit="1" customWidth="1"/>
    <col min="30" max="30" width="11.625" style="1" bestFit="1" customWidth="1"/>
    <col min="31" max="31" width="13.875" style="1" bestFit="1" customWidth="1"/>
    <col min="32" max="32" width="12.75" style="1" bestFit="1" customWidth="1"/>
    <col min="33" max="33" width="11.625" style="1" bestFit="1" customWidth="1"/>
    <col min="34" max="34" width="13.875" style="1" bestFit="1" customWidth="1"/>
    <col min="35" max="35" width="12.75" style="1" bestFit="1" customWidth="1"/>
    <col min="36" max="36" width="11.625" style="1" bestFit="1" customWidth="1"/>
    <col min="37" max="37" width="13.875" style="1" bestFit="1" customWidth="1"/>
    <col min="38" max="38" width="12.75" style="1" bestFit="1" customWidth="1"/>
    <col min="39" max="39" width="11.625" style="1" bestFit="1" customWidth="1"/>
    <col min="40" max="40" width="13.875" style="1" bestFit="1" customWidth="1"/>
    <col min="41" max="41" width="10.5" style="1" bestFit="1" customWidth="1"/>
    <col min="42" max="42" width="11.625" style="1" bestFit="1" customWidth="1"/>
    <col min="43" max="43" width="13.875" style="1" bestFit="1" customWidth="1"/>
    <col min="44" max="44" width="10.5" style="1" bestFit="1" customWidth="1"/>
    <col min="45" max="16384" width="9" style="1"/>
  </cols>
  <sheetData>
    <row r="1" spans="1:15" x14ac:dyDescent="0.15">
      <c r="A1" s="2" t="s">
        <v>52</v>
      </c>
    </row>
    <row r="2" spans="1:15" ht="17.25" x14ac:dyDescent="0.2">
      <c r="A2" s="17" t="s">
        <v>0</v>
      </c>
    </row>
    <row r="4" spans="1:15" ht="14.25" x14ac:dyDescent="0.15">
      <c r="B4" s="3" t="s">
        <v>50</v>
      </c>
      <c r="C4" s="3"/>
      <c r="D4" s="3"/>
      <c r="F4" s="3"/>
    </row>
    <row r="5" spans="1:15" s="4" customFormat="1" ht="14.25" x14ac:dyDescent="0.15">
      <c r="B5" s="4" t="s">
        <v>33</v>
      </c>
    </row>
    <row r="6" spans="1:15" s="4" customFormat="1" ht="14.25" x14ac:dyDescent="0.15"/>
    <row r="7" spans="1:15" s="4" customFormat="1" ht="18.75" customHeight="1" x14ac:dyDescent="0.15">
      <c r="B7" s="26" t="s">
        <v>42</v>
      </c>
    </row>
    <row r="8" spans="1:15" s="7" customFormat="1" ht="13.5" customHeight="1" x14ac:dyDescent="0.15">
      <c r="A8" s="6"/>
      <c r="B8" s="18"/>
      <c r="I8" s="8"/>
      <c r="J8" s="8"/>
      <c r="K8" s="8"/>
    </row>
    <row r="9" spans="1:15" s="7" customFormat="1" ht="13.5" customHeight="1" x14ac:dyDescent="0.15">
      <c r="A9" s="6"/>
      <c r="B9" s="51"/>
      <c r="C9" s="51"/>
      <c r="D9" s="51"/>
      <c r="E9" s="51"/>
      <c r="F9" s="51"/>
      <c r="G9" s="51"/>
      <c r="H9" s="51"/>
      <c r="I9" s="51"/>
      <c r="J9" s="51"/>
      <c r="K9" s="51"/>
      <c r="L9" s="51"/>
      <c r="M9" s="51"/>
    </row>
    <row r="10" spans="1:15" s="7" customFormat="1" ht="13.5" customHeight="1" x14ac:dyDescent="0.15">
      <c r="A10" s="6"/>
      <c r="B10" s="25" t="s">
        <v>3</v>
      </c>
      <c r="I10" s="8"/>
      <c r="J10" s="8"/>
      <c r="K10" s="8"/>
    </row>
    <row r="11" spans="1:15" ht="13.5" customHeight="1" thickBot="1" x14ac:dyDescent="0.2">
      <c r="B11" s="5"/>
      <c r="C11" s="5"/>
      <c r="D11" s="5"/>
      <c r="E11" s="5"/>
      <c r="F11" s="5"/>
      <c r="G11" s="5"/>
      <c r="H11" s="5"/>
      <c r="I11" s="5"/>
      <c r="J11" s="5"/>
      <c r="K11" s="5"/>
      <c r="L11" s="5"/>
      <c r="M11" s="5"/>
      <c r="N11" s="2"/>
      <c r="O11" s="56" t="s">
        <v>122</v>
      </c>
    </row>
    <row r="12" spans="1:15" ht="13.5" customHeight="1" x14ac:dyDescent="0.15">
      <c r="B12" s="107" t="s">
        <v>99</v>
      </c>
      <c r="C12" s="112" t="s">
        <v>36</v>
      </c>
      <c r="D12" s="119"/>
      <c r="E12" s="110" t="s">
        <v>87</v>
      </c>
      <c r="F12" s="111"/>
      <c r="G12" s="111"/>
      <c r="H12" s="111"/>
      <c r="I12" s="111"/>
      <c r="J12" s="111"/>
      <c r="K12" s="111"/>
      <c r="L12" s="111"/>
      <c r="M12" s="111"/>
      <c r="N12" s="112" t="s">
        <v>88</v>
      </c>
      <c r="O12" s="110"/>
    </row>
    <row r="13" spans="1:15"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5" ht="15.75" x14ac:dyDescent="0.15">
      <c r="B14" s="109"/>
      <c r="C14" s="114"/>
      <c r="D14" s="114"/>
      <c r="E14" s="36" t="s">
        <v>90</v>
      </c>
      <c r="F14" s="36" t="s">
        <v>30</v>
      </c>
      <c r="G14" s="73" t="s">
        <v>96</v>
      </c>
      <c r="H14" s="36" t="s">
        <v>90</v>
      </c>
      <c r="I14" s="36" t="s">
        <v>30</v>
      </c>
      <c r="J14" s="73" t="s">
        <v>96</v>
      </c>
      <c r="K14" s="36" t="s">
        <v>90</v>
      </c>
      <c r="L14" s="36" t="s">
        <v>30</v>
      </c>
      <c r="M14" s="73" t="s">
        <v>96</v>
      </c>
      <c r="N14" s="114"/>
      <c r="O14" s="106"/>
    </row>
    <row r="15" spans="1:15" ht="7.5" customHeight="1" x14ac:dyDescent="0.15">
      <c r="C15" s="20"/>
      <c r="D15" s="21"/>
      <c r="E15" s="21"/>
      <c r="F15" s="21"/>
      <c r="G15" s="21"/>
      <c r="H15" s="21"/>
      <c r="I15" s="21"/>
      <c r="J15" s="21"/>
      <c r="K15" s="21"/>
      <c r="L15" s="21"/>
      <c r="M15" s="21"/>
      <c r="N15" s="2"/>
    </row>
    <row r="16" spans="1:15" s="9" customFormat="1" ht="18.75" customHeight="1" x14ac:dyDescent="0.15">
      <c r="A16" s="27"/>
      <c r="B16" s="11" t="s">
        <v>103</v>
      </c>
      <c r="C16" s="39">
        <v>3235</v>
      </c>
      <c r="D16" s="40">
        <v>444715</v>
      </c>
      <c r="E16" s="40">
        <v>4074</v>
      </c>
      <c r="F16" s="40">
        <v>2871</v>
      </c>
      <c r="G16" s="40">
        <v>334926</v>
      </c>
      <c r="H16" s="40">
        <v>1379</v>
      </c>
      <c r="I16" s="40">
        <v>883</v>
      </c>
      <c r="J16" s="40">
        <v>101149</v>
      </c>
      <c r="K16" s="40">
        <v>2695</v>
      </c>
      <c r="L16" s="40">
        <v>1988</v>
      </c>
      <c r="M16" s="40">
        <v>233777</v>
      </c>
      <c r="N16" s="40">
        <v>364</v>
      </c>
      <c r="O16" s="40">
        <v>109789</v>
      </c>
    </row>
    <row r="17" spans="2:15" s="29" customFormat="1" x14ac:dyDescent="0.15">
      <c r="B17" s="14" t="s">
        <v>4</v>
      </c>
      <c r="C17" s="41">
        <v>259</v>
      </c>
      <c r="D17" s="42">
        <v>44289</v>
      </c>
      <c r="E17" s="42">
        <v>404</v>
      </c>
      <c r="F17" s="42">
        <v>191</v>
      </c>
      <c r="G17" s="42">
        <v>25894</v>
      </c>
      <c r="H17" s="42">
        <v>85</v>
      </c>
      <c r="I17" s="42">
        <v>54</v>
      </c>
      <c r="J17" s="42">
        <v>6353</v>
      </c>
      <c r="K17" s="42">
        <v>319</v>
      </c>
      <c r="L17" s="42">
        <v>137</v>
      </c>
      <c r="M17" s="42">
        <v>19541</v>
      </c>
      <c r="N17" s="42">
        <v>68</v>
      </c>
      <c r="O17" s="42">
        <v>18395</v>
      </c>
    </row>
    <row r="18" spans="2:15" s="29" customFormat="1" x14ac:dyDescent="0.15">
      <c r="B18" s="14" t="s">
        <v>1</v>
      </c>
      <c r="C18" s="41">
        <v>198</v>
      </c>
      <c r="D18" s="42">
        <v>38298</v>
      </c>
      <c r="E18" s="42">
        <v>458</v>
      </c>
      <c r="F18" s="42">
        <v>161</v>
      </c>
      <c r="G18" s="42">
        <v>24035</v>
      </c>
      <c r="H18" s="42">
        <v>327</v>
      </c>
      <c r="I18" s="42">
        <v>46</v>
      </c>
      <c r="J18" s="42">
        <v>12361</v>
      </c>
      <c r="K18" s="42">
        <v>131</v>
      </c>
      <c r="L18" s="42">
        <v>115</v>
      </c>
      <c r="M18" s="42">
        <v>11674</v>
      </c>
      <c r="N18" s="42">
        <v>37</v>
      </c>
      <c r="O18" s="42">
        <v>14263</v>
      </c>
    </row>
    <row r="19" spans="2:15" s="29" customFormat="1" x14ac:dyDescent="0.15">
      <c r="B19" s="14" t="s">
        <v>5</v>
      </c>
      <c r="C19" s="41">
        <v>66</v>
      </c>
      <c r="D19" s="42">
        <v>7407</v>
      </c>
      <c r="E19" s="42">
        <v>61</v>
      </c>
      <c r="F19" s="42">
        <v>54</v>
      </c>
      <c r="G19" s="42">
        <v>5535</v>
      </c>
      <c r="H19" s="42">
        <v>21</v>
      </c>
      <c r="I19" s="42">
        <v>13</v>
      </c>
      <c r="J19" s="42">
        <v>1254</v>
      </c>
      <c r="K19" s="42">
        <v>40</v>
      </c>
      <c r="L19" s="42">
        <v>41</v>
      </c>
      <c r="M19" s="42">
        <v>4281</v>
      </c>
      <c r="N19" s="42">
        <v>12</v>
      </c>
      <c r="O19" s="42">
        <v>1872</v>
      </c>
    </row>
    <row r="20" spans="2:15" s="29" customFormat="1" x14ac:dyDescent="0.15">
      <c r="B20" s="14" t="s">
        <v>6</v>
      </c>
      <c r="C20" s="41">
        <v>114</v>
      </c>
      <c r="D20" s="42">
        <v>29610</v>
      </c>
      <c r="E20" s="42">
        <v>194</v>
      </c>
      <c r="F20" s="42">
        <v>96</v>
      </c>
      <c r="G20" s="42">
        <v>14816</v>
      </c>
      <c r="H20" s="42">
        <v>80</v>
      </c>
      <c r="I20" s="42">
        <v>33</v>
      </c>
      <c r="J20" s="42">
        <v>4725</v>
      </c>
      <c r="K20" s="42">
        <v>114</v>
      </c>
      <c r="L20" s="42">
        <v>63</v>
      </c>
      <c r="M20" s="42">
        <v>10091</v>
      </c>
      <c r="N20" s="42">
        <v>18</v>
      </c>
      <c r="O20" s="42">
        <v>14794</v>
      </c>
    </row>
    <row r="21" spans="2:15" s="29" customFormat="1" x14ac:dyDescent="0.15">
      <c r="B21" s="14" t="s">
        <v>7</v>
      </c>
      <c r="C21" s="41">
        <v>161</v>
      </c>
      <c r="D21" s="42">
        <v>16465</v>
      </c>
      <c r="E21" s="42">
        <v>190</v>
      </c>
      <c r="F21" s="42">
        <v>151</v>
      </c>
      <c r="G21" s="42">
        <v>13825</v>
      </c>
      <c r="H21" s="42">
        <v>48</v>
      </c>
      <c r="I21" s="42">
        <v>42</v>
      </c>
      <c r="J21" s="42">
        <v>3961</v>
      </c>
      <c r="K21" s="42">
        <v>142</v>
      </c>
      <c r="L21" s="42">
        <v>109</v>
      </c>
      <c r="M21" s="42">
        <v>9864</v>
      </c>
      <c r="N21" s="42">
        <v>10</v>
      </c>
      <c r="O21" s="42">
        <v>2640</v>
      </c>
    </row>
    <row r="22" spans="2:15" s="29" customFormat="1" x14ac:dyDescent="0.15">
      <c r="B22" s="14" t="s">
        <v>8</v>
      </c>
      <c r="C22" s="41">
        <v>210</v>
      </c>
      <c r="D22" s="42">
        <v>25773</v>
      </c>
      <c r="E22" s="42">
        <v>243</v>
      </c>
      <c r="F22" s="42">
        <v>194</v>
      </c>
      <c r="G22" s="42">
        <v>24186</v>
      </c>
      <c r="H22" s="42">
        <v>72</v>
      </c>
      <c r="I22" s="42">
        <v>70</v>
      </c>
      <c r="J22" s="42">
        <v>6916</v>
      </c>
      <c r="K22" s="42">
        <v>171</v>
      </c>
      <c r="L22" s="42">
        <v>124</v>
      </c>
      <c r="M22" s="42">
        <v>17270</v>
      </c>
      <c r="N22" s="42">
        <v>16</v>
      </c>
      <c r="O22" s="42">
        <v>1587</v>
      </c>
    </row>
    <row r="23" spans="2:15" s="29" customFormat="1" ht="13.5" customHeight="1" x14ac:dyDescent="0.15">
      <c r="B23" s="14" t="s">
        <v>2</v>
      </c>
      <c r="C23" s="41">
        <v>152</v>
      </c>
      <c r="D23" s="42">
        <v>18649</v>
      </c>
      <c r="E23" s="42">
        <v>212</v>
      </c>
      <c r="F23" s="42">
        <v>143</v>
      </c>
      <c r="G23" s="42">
        <v>17241</v>
      </c>
      <c r="H23" s="42">
        <v>73</v>
      </c>
      <c r="I23" s="42">
        <v>58</v>
      </c>
      <c r="J23" s="42">
        <v>5902</v>
      </c>
      <c r="K23" s="42">
        <v>139</v>
      </c>
      <c r="L23" s="42">
        <v>85</v>
      </c>
      <c r="M23" s="42">
        <v>11339</v>
      </c>
      <c r="N23" s="42">
        <v>9</v>
      </c>
      <c r="O23" s="42">
        <v>1408</v>
      </c>
    </row>
    <row r="24" spans="2:15" s="29" customFormat="1" x14ac:dyDescent="0.15">
      <c r="B24" s="14" t="s">
        <v>9</v>
      </c>
      <c r="C24" s="41">
        <v>292</v>
      </c>
      <c r="D24" s="42">
        <v>31699</v>
      </c>
      <c r="E24" s="42">
        <v>315</v>
      </c>
      <c r="F24" s="42">
        <v>274</v>
      </c>
      <c r="G24" s="42">
        <v>28497</v>
      </c>
      <c r="H24" s="42">
        <v>67</v>
      </c>
      <c r="I24" s="42">
        <v>64</v>
      </c>
      <c r="J24" s="42">
        <v>8182</v>
      </c>
      <c r="K24" s="42">
        <v>248</v>
      </c>
      <c r="L24" s="42">
        <v>210</v>
      </c>
      <c r="M24" s="42">
        <v>20315</v>
      </c>
      <c r="N24" s="42">
        <v>18</v>
      </c>
      <c r="O24" s="42">
        <v>3202</v>
      </c>
    </row>
    <row r="25" spans="2:15" s="29" customFormat="1" x14ac:dyDescent="0.15">
      <c r="B25" s="14" t="s">
        <v>10</v>
      </c>
      <c r="C25" s="41">
        <v>117</v>
      </c>
      <c r="D25" s="42">
        <v>14937</v>
      </c>
      <c r="E25" s="42">
        <v>166</v>
      </c>
      <c r="F25" s="42">
        <v>108</v>
      </c>
      <c r="G25" s="42">
        <v>13572</v>
      </c>
      <c r="H25" s="42">
        <v>31</v>
      </c>
      <c r="I25" s="42">
        <v>27</v>
      </c>
      <c r="J25" s="42">
        <v>2839</v>
      </c>
      <c r="K25" s="42">
        <v>135</v>
      </c>
      <c r="L25" s="42">
        <v>81</v>
      </c>
      <c r="M25" s="42">
        <v>10733</v>
      </c>
      <c r="N25" s="42">
        <v>9</v>
      </c>
      <c r="O25" s="42">
        <v>1365</v>
      </c>
    </row>
    <row r="26" spans="2:15" s="29" customFormat="1" x14ac:dyDescent="0.15">
      <c r="B26" s="14" t="s">
        <v>11</v>
      </c>
      <c r="C26" s="41">
        <v>174</v>
      </c>
      <c r="D26" s="42">
        <v>22731</v>
      </c>
      <c r="E26" s="42">
        <v>233</v>
      </c>
      <c r="F26" s="42">
        <v>152</v>
      </c>
      <c r="G26" s="42">
        <v>17471</v>
      </c>
      <c r="H26" s="42">
        <v>97</v>
      </c>
      <c r="I26" s="42">
        <v>58</v>
      </c>
      <c r="J26" s="42">
        <v>6710</v>
      </c>
      <c r="K26" s="42">
        <v>136</v>
      </c>
      <c r="L26" s="42">
        <v>94</v>
      </c>
      <c r="M26" s="42">
        <v>10761</v>
      </c>
      <c r="N26" s="42">
        <v>22</v>
      </c>
      <c r="O26" s="42">
        <v>5260</v>
      </c>
    </row>
    <row r="27" spans="2:15" s="29" customFormat="1" x14ac:dyDescent="0.15">
      <c r="B27" s="14" t="s">
        <v>12</v>
      </c>
      <c r="C27" s="41">
        <v>309</v>
      </c>
      <c r="D27" s="42">
        <v>64257</v>
      </c>
      <c r="E27" s="42">
        <v>339</v>
      </c>
      <c r="F27" s="42">
        <v>258</v>
      </c>
      <c r="G27" s="42">
        <v>36526</v>
      </c>
      <c r="H27" s="42">
        <v>118</v>
      </c>
      <c r="I27" s="42">
        <v>76</v>
      </c>
      <c r="J27" s="42">
        <v>8067</v>
      </c>
      <c r="K27" s="42">
        <v>221</v>
      </c>
      <c r="L27" s="42">
        <v>182</v>
      </c>
      <c r="M27" s="42">
        <v>28459</v>
      </c>
      <c r="N27" s="42">
        <v>51</v>
      </c>
      <c r="O27" s="42">
        <v>27731</v>
      </c>
    </row>
    <row r="28" spans="2:15" s="29" customFormat="1" x14ac:dyDescent="0.15">
      <c r="B28" s="14" t="s">
        <v>13</v>
      </c>
      <c r="C28" s="41">
        <v>105</v>
      </c>
      <c r="D28" s="42">
        <v>10833</v>
      </c>
      <c r="E28" s="42">
        <v>123</v>
      </c>
      <c r="F28" s="42">
        <v>100</v>
      </c>
      <c r="G28" s="42">
        <v>10624</v>
      </c>
      <c r="H28" s="42">
        <v>45</v>
      </c>
      <c r="I28" s="42">
        <v>36</v>
      </c>
      <c r="J28" s="42">
        <v>3874</v>
      </c>
      <c r="K28" s="42">
        <v>78</v>
      </c>
      <c r="L28" s="42">
        <v>64</v>
      </c>
      <c r="M28" s="42">
        <v>6750</v>
      </c>
      <c r="N28" s="42">
        <v>5</v>
      </c>
      <c r="O28" s="42">
        <v>209</v>
      </c>
    </row>
    <row r="29" spans="2:15" s="29" customFormat="1" x14ac:dyDescent="0.15">
      <c r="B29" s="14" t="s">
        <v>14</v>
      </c>
      <c r="C29" s="41">
        <v>266</v>
      </c>
      <c r="D29" s="42">
        <v>38156</v>
      </c>
      <c r="E29" s="42">
        <v>321</v>
      </c>
      <c r="F29" s="42">
        <v>232</v>
      </c>
      <c r="G29" s="42">
        <v>29604</v>
      </c>
      <c r="H29" s="42">
        <v>67</v>
      </c>
      <c r="I29" s="42">
        <v>72</v>
      </c>
      <c r="J29" s="42">
        <v>7081</v>
      </c>
      <c r="K29" s="42">
        <v>254</v>
      </c>
      <c r="L29" s="42">
        <v>160</v>
      </c>
      <c r="M29" s="42">
        <v>22523</v>
      </c>
      <c r="N29" s="42">
        <v>34</v>
      </c>
      <c r="O29" s="42">
        <v>8552</v>
      </c>
    </row>
    <row r="30" spans="2:15" s="29" customFormat="1" x14ac:dyDescent="0.15">
      <c r="B30" s="14" t="s">
        <v>15</v>
      </c>
      <c r="C30" s="41">
        <v>119</v>
      </c>
      <c r="D30" s="42">
        <v>16234</v>
      </c>
      <c r="E30" s="42">
        <v>108</v>
      </c>
      <c r="F30" s="42">
        <v>101</v>
      </c>
      <c r="G30" s="42">
        <v>10842</v>
      </c>
      <c r="H30" s="42">
        <v>29</v>
      </c>
      <c r="I30" s="42">
        <v>30</v>
      </c>
      <c r="J30" s="42">
        <v>3198</v>
      </c>
      <c r="K30" s="42">
        <v>79</v>
      </c>
      <c r="L30" s="42">
        <v>71</v>
      </c>
      <c r="M30" s="42">
        <v>7644</v>
      </c>
      <c r="N30" s="42">
        <v>18</v>
      </c>
      <c r="O30" s="42">
        <v>5392</v>
      </c>
    </row>
    <row r="31" spans="2:15" s="29" customFormat="1" x14ac:dyDescent="0.15">
      <c r="B31" s="14" t="s">
        <v>16</v>
      </c>
      <c r="C31" s="41">
        <v>222</v>
      </c>
      <c r="D31" s="42">
        <v>21386</v>
      </c>
      <c r="E31" s="42">
        <v>248</v>
      </c>
      <c r="F31" s="42">
        <v>220</v>
      </c>
      <c r="G31" s="42">
        <v>20517</v>
      </c>
      <c r="H31" s="42">
        <v>63</v>
      </c>
      <c r="I31" s="42">
        <v>56</v>
      </c>
      <c r="J31" s="42">
        <v>5385</v>
      </c>
      <c r="K31" s="42">
        <v>185</v>
      </c>
      <c r="L31" s="42">
        <v>164</v>
      </c>
      <c r="M31" s="42">
        <v>15132</v>
      </c>
      <c r="N31" s="42">
        <v>2</v>
      </c>
      <c r="O31" s="42">
        <v>869</v>
      </c>
    </row>
    <row r="32" spans="2:15" s="29" customFormat="1" x14ac:dyDescent="0.15">
      <c r="B32" s="14" t="s">
        <v>17</v>
      </c>
      <c r="C32" s="41">
        <v>136</v>
      </c>
      <c r="D32" s="42">
        <v>13803</v>
      </c>
      <c r="E32" s="42">
        <v>147</v>
      </c>
      <c r="F32" s="42">
        <v>136</v>
      </c>
      <c r="G32" s="42">
        <v>13803</v>
      </c>
      <c r="H32" s="42">
        <v>61</v>
      </c>
      <c r="I32" s="42">
        <v>48</v>
      </c>
      <c r="J32" s="42">
        <v>4556</v>
      </c>
      <c r="K32" s="42">
        <v>86</v>
      </c>
      <c r="L32" s="42">
        <v>88</v>
      </c>
      <c r="M32" s="42">
        <v>9247</v>
      </c>
      <c r="N32" s="42">
        <v>0</v>
      </c>
      <c r="O32" s="42">
        <v>0</v>
      </c>
    </row>
    <row r="33" spans="2:15" s="29" customFormat="1" x14ac:dyDescent="0.15">
      <c r="B33" s="14" t="s">
        <v>18</v>
      </c>
      <c r="C33" s="41">
        <v>183</v>
      </c>
      <c r="D33" s="42">
        <v>16174</v>
      </c>
      <c r="E33" s="42">
        <v>180</v>
      </c>
      <c r="F33" s="42">
        <v>178</v>
      </c>
      <c r="G33" s="42">
        <v>15711</v>
      </c>
      <c r="H33" s="42">
        <v>47</v>
      </c>
      <c r="I33" s="42">
        <v>48</v>
      </c>
      <c r="J33" s="42">
        <v>4429</v>
      </c>
      <c r="K33" s="42">
        <v>133</v>
      </c>
      <c r="L33" s="42">
        <v>130</v>
      </c>
      <c r="M33" s="42">
        <v>11282</v>
      </c>
      <c r="N33" s="42">
        <v>5</v>
      </c>
      <c r="O33" s="42">
        <v>463</v>
      </c>
    </row>
    <row r="34" spans="2:15" s="29" customFormat="1" x14ac:dyDescent="0.15">
      <c r="B34" s="14" t="s">
        <v>19</v>
      </c>
      <c r="C34" s="41">
        <v>152</v>
      </c>
      <c r="D34" s="42">
        <v>14014</v>
      </c>
      <c r="E34" s="42">
        <v>132</v>
      </c>
      <c r="F34" s="42">
        <v>122</v>
      </c>
      <c r="G34" s="42">
        <v>12227</v>
      </c>
      <c r="H34" s="42">
        <v>48</v>
      </c>
      <c r="I34" s="42">
        <v>52</v>
      </c>
      <c r="J34" s="42">
        <v>5356</v>
      </c>
      <c r="K34" s="42">
        <v>84</v>
      </c>
      <c r="L34" s="42">
        <v>70</v>
      </c>
      <c r="M34" s="42">
        <v>6871</v>
      </c>
      <c r="N34" s="42">
        <v>30</v>
      </c>
      <c r="O34" s="42">
        <v>1787</v>
      </c>
    </row>
    <row r="35" spans="2:15" s="29" customFormat="1" ht="7.5" customHeight="1" x14ac:dyDescent="0.15">
      <c r="B35" s="37"/>
      <c r="C35" s="43"/>
      <c r="D35" s="44"/>
      <c r="E35" s="44"/>
      <c r="F35" s="44"/>
      <c r="G35" s="44"/>
      <c r="H35" s="44"/>
      <c r="I35" s="44"/>
      <c r="J35" s="44"/>
      <c r="K35" s="44"/>
      <c r="L35" s="44"/>
      <c r="M35" s="44"/>
      <c r="N35" s="44"/>
      <c r="O35" s="44"/>
    </row>
    <row r="36" spans="2:15" s="29" customFormat="1" ht="7.5" customHeight="1" x14ac:dyDescent="0.15">
      <c r="B36" s="38"/>
      <c r="C36" s="45"/>
      <c r="D36" s="46"/>
      <c r="E36" s="46"/>
      <c r="F36" s="46"/>
      <c r="G36" s="46"/>
      <c r="H36" s="46"/>
      <c r="I36" s="46"/>
      <c r="J36" s="46"/>
      <c r="K36" s="46"/>
      <c r="L36" s="46"/>
      <c r="M36" s="46"/>
      <c r="N36" s="46"/>
      <c r="O36" s="46"/>
    </row>
    <row r="37" spans="2:15" s="33" customFormat="1" ht="18.75" customHeight="1" x14ac:dyDescent="0.15">
      <c r="B37" s="34" t="s">
        <v>34</v>
      </c>
      <c r="C37" s="47">
        <v>2731</v>
      </c>
      <c r="D37" s="48">
        <v>282153</v>
      </c>
      <c r="E37" s="48">
        <v>3054</v>
      </c>
      <c r="F37" s="48">
        <v>2636</v>
      </c>
      <c r="G37" s="48">
        <v>270040</v>
      </c>
      <c r="H37" s="48">
        <v>959</v>
      </c>
      <c r="I37" s="48">
        <v>837</v>
      </c>
      <c r="J37" s="48">
        <v>82224</v>
      </c>
      <c r="K37" s="48">
        <v>2095</v>
      </c>
      <c r="L37" s="48">
        <v>1799</v>
      </c>
      <c r="M37" s="48">
        <v>187816</v>
      </c>
      <c r="N37" s="48">
        <v>95</v>
      </c>
      <c r="O37" s="48">
        <v>12113</v>
      </c>
    </row>
    <row r="38" spans="2:15" s="29" customFormat="1" x14ac:dyDescent="0.15">
      <c r="B38" s="14" t="s">
        <v>4</v>
      </c>
      <c r="C38" s="49">
        <v>183</v>
      </c>
      <c r="D38" s="50">
        <v>22417</v>
      </c>
      <c r="E38" s="50">
        <v>236</v>
      </c>
      <c r="F38" s="50">
        <v>172</v>
      </c>
      <c r="G38" s="50">
        <v>18559</v>
      </c>
      <c r="H38" s="50">
        <v>63</v>
      </c>
      <c r="I38" s="50">
        <v>51</v>
      </c>
      <c r="J38" s="50">
        <v>5112</v>
      </c>
      <c r="K38" s="50">
        <v>173</v>
      </c>
      <c r="L38" s="50">
        <v>121</v>
      </c>
      <c r="M38" s="50">
        <v>13447</v>
      </c>
      <c r="N38" s="50">
        <v>11</v>
      </c>
      <c r="O38" s="50">
        <v>3858</v>
      </c>
    </row>
    <row r="39" spans="2:15" s="29" customFormat="1" x14ac:dyDescent="0.15">
      <c r="B39" s="14" t="s">
        <v>1</v>
      </c>
      <c r="C39" s="49">
        <v>157</v>
      </c>
      <c r="D39" s="50">
        <v>16752</v>
      </c>
      <c r="E39" s="50">
        <v>163</v>
      </c>
      <c r="F39" s="50">
        <v>145</v>
      </c>
      <c r="G39" s="50">
        <v>14756</v>
      </c>
      <c r="H39" s="50">
        <v>42</v>
      </c>
      <c r="I39" s="50">
        <v>41</v>
      </c>
      <c r="J39" s="50">
        <v>4327</v>
      </c>
      <c r="K39" s="50">
        <v>121</v>
      </c>
      <c r="L39" s="50">
        <v>104</v>
      </c>
      <c r="M39" s="50">
        <v>10429</v>
      </c>
      <c r="N39" s="50">
        <v>12</v>
      </c>
      <c r="O39" s="50">
        <v>1996</v>
      </c>
    </row>
    <row r="40" spans="2:15" s="29" customFormat="1" x14ac:dyDescent="0.15">
      <c r="B40" s="14" t="s">
        <v>5</v>
      </c>
      <c r="C40" s="49">
        <v>52</v>
      </c>
      <c r="D40" s="50">
        <v>4833</v>
      </c>
      <c r="E40" s="50">
        <v>57</v>
      </c>
      <c r="F40" s="50">
        <v>50</v>
      </c>
      <c r="G40" s="50">
        <v>4679</v>
      </c>
      <c r="H40" s="50">
        <v>20</v>
      </c>
      <c r="I40" s="50">
        <v>12</v>
      </c>
      <c r="J40" s="50">
        <v>1204</v>
      </c>
      <c r="K40" s="50">
        <v>37</v>
      </c>
      <c r="L40" s="50">
        <v>38</v>
      </c>
      <c r="M40" s="50">
        <v>3475</v>
      </c>
      <c r="N40" s="50">
        <v>2</v>
      </c>
      <c r="O40" s="50">
        <v>154</v>
      </c>
    </row>
    <row r="41" spans="2:15" s="29" customFormat="1" x14ac:dyDescent="0.15">
      <c r="B41" s="14" t="s">
        <v>6</v>
      </c>
      <c r="C41" s="49">
        <v>87</v>
      </c>
      <c r="D41" s="50">
        <v>8575</v>
      </c>
      <c r="E41" s="50">
        <v>117</v>
      </c>
      <c r="F41" s="50">
        <v>85</v>
      </c>
      <c r="G41" s="50">
        <v>8414</v>
      </c>
      <c r="H41" s="50">
        <v>35</v>
      </c>
      <c r="I41" s="50">
        <v>32</v>
      </c>
      <c r="J41" s="50">
        <v>3225</v>
      </c>
      <c r="K41" s="50">
        <v>82</v>
      </c>
      <c r="L41" s="50">
        <v>53</v>
      </c>
      <c r="M41" s="50">
        <v>5189</v>
      </c>
      <c r="N41" s="50">
        <v>2</v>
      </c>
      <c r="O41" s="50">
        <v>161</v>
      </c>
    </row>
    <row r="42" spans="2:15" s="29" customFormat="1" x14ac:dyDescent="0.15">
      <c r="B42" s="14" t="s">
        <v>7</v>
      </c>
      <c r="C42" s="49">
        <v>147</v>
      </c>
      <c r="D42" s="50">
        <v>14382</v>
      </c>
      <c r="E42" s="50">
        <v>173</v>
      </c>
      <c r="F42" s="50">
        <v>142</v>
      </c>
      <c r="G42" s="50">
        <v>12812</v>
      </c>
      <c r="H42" s="50">
        <v>47</v>
      </c>
      <c r="I42" s="50">
        <v>41</v>
      </c>
      <c r="J42" s="50">
        <v>3859</v>
      </c>
      <c r="K42" s="50">
        <v>126</v>
      </c>
      <c r="L42" s="50">
        <v>101</v>
      </c>
      <c r="M42" s="50">
        <v>8953</v>
      </c>
      <c r="N42" s="50">
        <v>5</v>
      </c>
      <c r="O42" s="50">
        <v>1570</v>
      </c>
    </row>
    <row r="43" spans="2:15" s="29" customFormat="1" x14ac:dyDescent="0.15">
      <c r="B43" s="14" t="s">
        <v>8</v>
      </c>
      <c r="C43" s="49">
        <v>175</v>
      </c>
      <c r="D43" s="50">
        <v>17897</v>
      </c>
      <c r="E43" s="50">
        <v>200</v>
      </c>
      <c r="F43" s="50">
        <v>172</v>
      </c>
      <c r="G43" s="50">
        <v>17413</v>
      </c>
      <c r="H43" s="50">
        <v>70</v>
      </c>
      <c r="I43" s="50">
        <v>68</v>
      </c>
      <c r="J43" s="50">
        <v>6672</v>
      </c>
      <c r="K43" s="50">
        <v>130</v>
      </c>
      <c r="L43" s="50">
        <v>104</v>
      </c>
      <c r="M43" s="50">
        <v>10741</v>
      </c>
      <c r="N43" s="50">
        <v>3</v>
      </c>
      <c r="O43" s="50">
        <v>484</v>
      </c>
    </row>
    <row r="44" spans="2:15" s="29" customFormat="1" ht="13.5" customHeight="1" x14ac:dyDescent="0.15">
      <c r="B44" s="14" t="s">
        <v>2</v>
      </c>
      <c r="C44" s="49">
        <v>135</v>
      </c>
      <c r="D44" s="50">
        <v>14275</v>
      </c>
      <c r="E44" s="50">
        <v>156</v>
      </c>
      <c r="F44" s="50">
        <v>129</v>
      </c>
      <c r="G44" s="50">
        <v>13843</v>
      </c>
      <c r="H44" s="50">
        <v>61</v>
      </c>
      <c r="I44" s="50">
        <v>52</v>
      </c>
      <c r="J44" s="50">
        <v>5146</v>
      </c>
      <c r="K44" s="50">
        <v>95</v>
      </c>
      <c r="L44" s="50">
        <v>77</v>
      </c>
      <c r="M44" s="50">
        <v>8697</v>
      </c>
      <c r="N44" s="50">
        <v>6</v>
      </c>
      <c r="O44" s="50">
        <v>432</v>
      </c>
    </row>
    <row r="45" spans="2:15" s="29" customFormat="1" x14ac:dyDescent="0.15">
      <c r="B45" s="14" t="s">
        <v>9</v>
      </c>
      <c r="C45" s="49">
        <v>263</v>
      </c>
      <c r="D45" s="50">
        <v>23607</v>
      </c>
      <c r="E45" s="50">
        <v>267</v>
      </c>
      <c r="F45" s="50">
        <v>253</v>
      </c>
      <c r="G45" s="50">
        <v>23188</v>
      </c>
      <c r="H45" s="50">
        <v>63</v>
      </c>
      <c r="I45" s="50">
        <v>60</v>
      </c>
      <c r="J45" s="50">
        <v>5331</v>
      </c>
      <c r="K45" s="50">
        <v>204</v>
      </c>
      <c r="L45" s="50">
        <v>193</v>
      </c>
      <c r="M45" s="50">
        <v>17857</v>
      </c>
      <c r="N45" s="50">
        <v>10</v>
      </c>
      <c r="O45" s="50">
        <v>419</v>
      </c>
    </row>
    <row r="46" spans="2:15" s="29" customFormat="1" x14ac:dyDescent="0.15">
      <c r="B46" s="14" t="s">
        <v>10</v>
      </c>
      <c r="C46" s="49">
        <v>107</v>
      </c>
      <c r="D46" s="50">
        <v>10999</v>
      </c>
      <c r="E46" s="50">
        <v>119</v>
      </c>
      <c r="F46" s="50">
        <v>101</v>
      </c>
      <c r="G46" s="50">
        <v>10219</v>
      </c>
      <c r="H46" s="50">
        <v>30</v>
      </c>
      <c r="I46" s="50">
        <v>26</v>
      </c>
      <c r="J46" s="50">
        <v>2730</v>
      </c>
      <c r="K46" s="50">
        <v>89</v>
      </c>
      <c r="L46" s="50">
        <v>75</v>
      </c>
      <c r="M46" s="50">
        <v>7489</v>
      </c>
      <c r="N46" s="50">
        <v>6</v>
      </c>
      <c r="O46" s="50">
        <v>780</v>
      </c>
    </row>
    <row r="47" spans="2:15" s="29" customFormat="1" x14ac:dyDescent="0.15">
      <c r="B47" s="14" t="s">
        <v>11</v>
      </c>
      <c r="C47" s="49">
        <v>147</v>
      </c>
      <c r="D47" s="50">
        <v>15188</v>
      </c>
      <c r="E47" s="50">
        <v>191</v>
      </c>
      <c r="F47" s="50">
        <v>143</v>
      </c>
      <c r="G47" s="50">
        <v>14889</v>
      </c>
      <c r="H47" s="50">
        <v>70</v>
      </c>
      <c r="I47" s="50">
        <v>54</v>
      </c>
      <c r="J47" s="50">
        <v>5130</v>
      </c>
      <c r="K47" s="50">
        <v>121</v>
      </c>
      <c r="L47" s="50">
        <v>89</v>
      </c>
      <c r="M47" s="50">
        <v>9759</v>
      </c>
      <c r="N47" s="50">
        <v>4</v>
      </c>
      <c r="O47" s="50">
        <v>299</v>
      </c>
    </row>
    <row r="48" spans="2:15" s="29" customFormat="1" x14ac:dyDescent="0.15">
      <c r="B48" s="14" t="s">
        <v>12</v>
      </c>
      <c r="C48" s="49">
        <v>240</v>
      </c>
      <c r="D48" s="50">
        <v>32137</v>
      </c>
      <c r="E48" s="50">
        <v>291</v>
      </c>
      <c r="F48" s="50">
        <v>230</v>
      </c>
      <c r="G48" s="50">
        <v>31495</v>
      </c>
      <c r="H48" s="50">
        <v>116</v>
      </c>
      <c r="I48" s="50">
        <v>74</v>
      </c>
      <c r="J48" s="50">
        <v>7822</v>
      </c>
      <c r="K48" s="50">
        <v>175</v>
      </c>
      <c r="L48" s="50">
        <v>156</v>
      </c>
      <c r="M48" s="50">
        <v>23673</v>
      </c>
      <c r="N48" s="50">
        <v>10</v>
      </c>
      <c r="O48" s="50">
        <v>642</v>
      </c>
    </row>
    <row r="49" spans="2:15" s="29" customFormat="1" x14ac:dyDescent="0.15">
      <c r="B49" s="14" t="s">
        <v>13</v>
      </c>
      <c r="C49" s="49">
        <v>94</v>
      </c>
      <c r="D49" s="50">
        <v>9621</v>
      </c>
      <c r="E49" s="50">
        <v>106</v>
      </c>
      <c r="F49" s="50">
        <v>90</v>
      </c>
      <c r="G49" s="50">
        <v>9472</v>
      </c>
      <c r="H49" s="50">
        <v>44</v>
      </c>
      <c r="I49" s="50">
        <v>35</v>
      </c>
      <c r="J49" s="50">
        <v>3751</v>
      </c>
      <c r="K49" s="50">
        <v>62</v>
      </c>
      <c r="L49" s="50">
        <v>55</v>
      </c>
      <c r="M49" s="50">
        <v>5721</v>
      </c>
      <c r="N49" s="50">
        <v>4</v>
      </c>
      <c r="O49" s="50">
        <v>149</v>
      </c>
    </row>
    <row r="50" spans="2:15" s="29" customFormat="1" x14ac:dyDescent="0.15">
      <c r="B50" s="14" t="s">
        <v>14</v>
      </c>
      <c r="C50" s="49">
        <v>218</v>
      </c>
      <c r="D50" s="50">
        <v>23223</v>
      </c>
      <c r="E50" s="50">
        <v>244</v>
      </c>
      <c r="F50" s="50">
        <v>216</v>
      </c>
      <c r="G50" s="50">
        <v>22877</v>
      </c>
      <c r="H50" s="50">
        <v>64</v>
      </c>
      <c r="I50" s="50">
        <v>69</v>
      </c>
      <c r="J50" s="50">
        <v>6322</v>
      </c>
      <c r="K50" s="50">
        <v>180</v>
      </c>
      <c r="L50" s="50">
        <v>147</v>
      </c>
      <c r="M50" s="50">
        <v>16555</v>
      </c>
      <c r="N50" s="50">
        <v>2</v>
      </c>
      <c r="O50" s="50">
        <v>346</v>
      </c>
    </row>
    <row r="51" spans="2:15" s="29" customFormat="1" x14ac:dyDescent="0.15">
      <c r="B51" s="14" t="s">
        <v>15</v>
      </c>
      <c r="C51" s="49">
        <v>102</v>
      </c>
      <c r="D51" s="50">
        <v>10062</v>
      </c>
      <c r="E51" s="50">
        <v>99</v>
      </c>
      <c r="F51" s="50">
        <v>94</v>
      </c>
      <c r="G51" s="50">
        <v>9717</v>
      </c>
      <c r="H51" s="50">
        <v>27</v>
      </c>
      <c r="I51" s="50">
        <v>28</v>
      </c>
      <c r="J51" s="50">
        <v>2846</v>
      </c>
      <c r="K51" s="50">
        <v>72</v>
      </c>
      <c r="L51" s="50">
        <v>66</v>
      </c>
      <c r="M51" s="50">
        <v>6871</v>
      </c>
      <c r="N51" s="50">
        <v>8</v>
      </c>
      <c r="O51" s="50">
        <v>345</v>
      </c>
    </row>
    <row r="52" spans="2:15" s="29" customFormat="1" x14ac:dyDescent="0.15">
      <c r="B52" s="14" t="s">
        <v>16</v>
      </c>
      <c r="C52" s="49">
        <v>214</v>
      </c>
      <c r="D52" s="50">
        <v>19784</v>
      </c>
      <c r="E52" s="50">
        <v>242</v>
      </c>
      <c r="F52" s="50">
        <v>214</v>
      </c>
      <c r="G52" s="50">
        <v>19784</v>
      </c>
      <c r="H52" s="50">
        <v>62</v>
      </c>
      <c r="I52" s="50">
        <v>55</v>
      </c>
      <c r="J52" s="50">
        <v>5278</v>
      </c>
      <c r="K52" s="50">
        <v>180</v>
      </c>
      <c r="L52" s="50">
        <v>159</v>
      </c>
      <c r="M52" s="50">
        <v>14506</v>
      </c>
      <c r="N52" s="50">
        <v>0</v>
      </c>
      <c r="O52" s="50">
        <v>0</v>
      </c>
    </row>
    <row r="53" spans="2:15" s="29" customFormat="1" x14ac:dyDescent="0.15">
      <c r="B53" s="14" t="s">
        <v>17</v>
      </c>
      <c r="C53" s="49">
        <v>123</v>
      </c>
      <c r="D53" s="50">
        <v>12602</v>
      </c>
      <c r="E53" s="50">
        <v>132</v>
      </c>
      <c r="F53" s="50">
        <v>123</v>
      </c>
      <c r="G53" s="50">
        <v>12602</v>
      </c>
      <c r="H53" s="50">
        <v>55</v>
      </c>
      <c r="I53" s="50">
        <v>45</v>
      </c>
      <c r="J53" s="50">
        <v>4250</v>
      </c>
      <c r="K53" s="50">
        <v>77</v>
      </c>
      <c r="L53" s="50">
        <v>78</v>
      </c>
      <c r="M53" s="50">
        <v>8352</v>
      </c>
      <c r="N53" s="50">
        <v>0</v>
      </c>
      <c r="O53" s="50">
        <v>0</v>
      </c>
    </row>
    <row r="54" spans="2:15" s="29" customFormat="1" x14ac:dyDescent="0.15">
      <c r="B54" s="14" t="s">
        <v>18</v>
      </c>
      <c r="C54" s="49">
        <v>164</v>
      </c>
      <c r="D54" s="50">
        <v>13936</v>
      </c>
      <c r="E54" s="50">
        <v>143</v>
      </c>
      <c r="F54" s="50">
        <v>160</v>
      </c>
      <c r="G54" s="50">
        <v>13673</v>
      </c>
      <c r="H54" s="50">
        <v>43</v>
      </c>
      <c r="I54" s="50">
        <v>43</v>
      </c>
      <c r="J54" s="50">
        <v>3978</v>
      </c>
      <c r="K54" s="50">
        <v>100</v>
      </c>
      <c r="L54" s="50">
        <v>117</v>
      </c>
      <c r="M54" s="50">
        <v>9695</v>
      </c>
      <c r="N54" s="50">
        <v>4</v>
      </c>
      <c r="O54" s="50">
        <v>263</v>
      </c>
    </row>
    <row r="55" spans="2:15" s="29" customFormat="1" x14ac:dyDescent="0.15">
      <c r="B55" s="14" t="s">
        <v>19</v>
      </c>
      <c r="C55" s="49">
        <v>123</v>
      </c>
      <c r="D55" s="50">
        <v>11863</v>
      </c>
      <c r="E55" s="50">
        <v>118</v>
      </c>
      <c r="F55" s="50">
        <v>117</v>
      </c>
      <c r="G55" s="50">
        <v>11648</v>
      </c>
      <c r="H55" s="50">
        <v>47</v>
      </c>
      <c r="I55" s="50">
        <v>51</v>
      </c>
      <c r="J55" s="50">
        <v>5241</v>
      </c>
      <c r="K55" s="50">
        <v>71</v>
      </c>
      <c r="L55" s="50">
        <v>66</v>
      </c>
      <c r="M55" s="50">
        <v>6407</v>
      </c>
      <c r="N55" s="50">
        <v>6</v>
      </c>
      <c r="O55" s="50">
        <v>215</v>
      </c>
    </row>
    <row r="56" spans="2:15" s="29" customFormat="1" ht="7.5" customHeight="1" x14ac:dyDescent="0.15">
      <c r="B56" s="37"/>
      <c r="C56" s="43"/>
      <c r="D56" s="44"/>
      <c r="E56" s="44"/>
      <c r="F56" s="44"/>
      <c r="G56" s="44"/>
      <c r="H56" s="44"/>
      <c r="I56" s="44"/>
      <c r="J56" s="44"/>
      <c r="K56" s="44"/>
      <c r="L56" s="44"/>
      <c r="M56" s="44"/>
      <c r="N56" s="44"/>
      <c r="O56" s="44"/>
    </row>
    <row r="57" spans="2:15" s="29" customFormat="1" ht="7.5" customHeight="1" x14ac:dyDescent="0.15">
      <c r="B57" s="38"/>
      <c r="C57" s="45"/>
      <c r="D57" s="46"/>
      <c r="E57" s="46"/>
      <c r="F57" s="46"/>
      <c r="G57" s="46"/>
      <c r="H57" s="46"/>
      <c r="I57" s="46"/>
      <c r="J57" s="46"/>
      <c r="K57" s="46"/>
      <c r="L57" s="46"/>
      <c r="M57" s="46"/>
      <c r="N57" s="46"/>
      <c r="O57" s="46"/>
    </row>
    <row r="58" spans="2:15" s="33" customFormat="1" ht="18.75" customHeight="1" x14ac:dyDescent="0.15">
      <c r="B58" s="35" t="s">
        <v>35</v>
      </c>
      <c r="C58" s="47">
        <v>504</v>
      </c>
      <c r="D58" s="48">
        <v>162562</v>
      </c>
      <c r="E58" s="48">
        <v>1020</v>
      </c>
      <c r="F58" s="48">
        <v>235</v>
      </c>
      <c r="G58" s="48">
        <v>64886</v>
      </c>
      <c r="H58" s="48">
        <v>420</v>
      </c>
      <c r="I58" s="48">
        <v>46</v>
      </c>
      <c r="J58" s="48">
        <v>18925</v>
      </c>
      <c r="K58" s="48">
        <v>600</v>
      </c>
      <c r="L58" s="48">
        <v>189</v>
      </c>
      <c r="M58" s="48">
        <v>45961</v>
      </c>
      <c r="N58" s="48">
        <v>269</v>
      </c>
      <c r="O58" s="48">
        <v>97676</v>
      </c>
    </row>
    <row r="59" spans="2:15" s="29" customFormat="1" x14ac:dyDescent="0.15">
      <c r="B59" s="14" t="s">
        <v>4</v>
      </c>
      <c r="C59" s="49">
        <v>76</v>
      </c>
      <c r="D59" s="50">
        <v>21872</v>
      </c>
      <c r="E59" s="50">
        <v>168</v>
      </c>
      <c r="F59" s="50">
        <v>19</v>
      </c>
      <c r="G59" s="50">
        <v>7335</v>
      </c>
      <c r="H59" s="50">
        <v>22</v>
      </c>
      <c r="I59" s="50">
        <v>3</v>
      </c>
      <c r="J59" s="50">
        <v>1241</v>
      </c>
      <c r="K59" s="50">
        <v>146</v>
      </c>
      <c r="L59" s="50">
        <v>16</v>
      </c>
      <c r="M59" s="50">
        <v>6094</v>
      </c>
      <c r="N59" s="50">
        <v>57</v>
      </c>
      <c r="O59" s="50">
        <v>14537</v>
      </c>
    </row>
    <row r="60" spans="2:15" s="29" customFormat="1" x14ac:dyDescent="0.15">
      <c r="B60" s="14" t="s">
        <v>1</v>
      </c>
      <c r="C60" s="49">
        <v>41</v>
      </c>
      <c r="D60" s="50">
        <v>21546</v>
      </c>
      <c r="E60" s="50">
        <v>295</v>
      </c>
      <c r="F60" s="50">
        <v>16</v>
      </c>
      <c r="G60" s="50">
        <v>9279</v>
      </c>
      <c r="H60" s="50">
        <v>285</v>
      </c>
      <c r="I60" s="50">
        <v>5</v>
      </c>
      <c r="J60" s="50">
        <v>8034</v>
      </c>
      <c r="K60" s="50">
        <v>10</v>
      </c>
      <c r="L60" s="50">
        <v>11</v>
      </c>
      <c r="M60" s="50">
        <v>1245</v>
      </c>
      <c r="N60" s="50">
        <v>25</v>
      </c>
      <c r="O60" s="50">
        <v>12267</v>
      </c>
    </row>
    <row r="61" spans="2:15" s="29" customFormat="1" x14ac:dyDescent="0.15">
      <c r="B61" s="14" t="s">
        <v>5</v>
      </c>
      <c r="C61" s="49">
        <v>14</v>
      </c>
      <c r="D61" s="50">
        <v>2574</v>
      </c>
      <c r="E61" s="50">
        <v>4</v>
      </c>
      <c r="F61" s="50">
        <v>4</v>
      </c>
      <c r="G61" s="50">
        <v>856</v>
      </c>
      <c r="H61" s="50">
        <v>1</v>
      </c>
      <c r="I61" s="50">
        <v>1</v>
      </c>
      <c r="J61" s="50">
        <v>50</v>
      </c>
      <c r="K61" s="50">
        <v>3</v>
      </c>
      <c r="L61" s="50">
        <v>3</v>
      </c>
      <c r="M61" s="50">
        <v>806</v>
      </c>
      <c r="N61" s="50">
        <v>10</v>
      </c>
      <c r="O61" s="50">
        <v>1718</v>
      </c>
    </row>
    <row r="62" spans="2:15" s="29" customFormat="1" x14ac:dyDescent="0.15">
      <c r="B62" s="14" t="s">
        <v>6</v>
      </c>
      <c r="C62" s="49">
        <v>27</v>
      </c>
      <c r="D62" s="50">
        <v>21035</v>
      </c>
      <c r="E62" s="50">
        <v>77</v>
      </c>
      <c r="F62" s="50">
        <v>11</v>
      </c>
      <c r="G62" s="50">
        <v>6402</v>
      </c>
      <c r="H62" s="50">
        <v>45</v>
      </c>
      <c r="I62" s="50">
        <v>1</v>
      </c>
      <c r="J62" s="50">
        <v>1500</v>
      </c>
      <c r="K62" s="50">
        <v>32</v>
      </c>
      <c r="L62" s="50">
        <v>10</v>
      </c>
      <c r="M62" s="50">
        <v>4902</v>
      </c>
      <c r="N62" s="50">
        <v>16</v>
      </c>
      <c r="O62" s="50">
        <v>14633</v>
      </c>
    </row>
    <row r="63" spans="2:15" s="29" customFormat="1" x14ac:dyDescent="0.15">
      <c r="B63" s="14" t="s">
        <v>7</v>
      </c>
      <c r="C63" s="49">
        <v>14</v>
      </c>
      <c r="D63" s="50">
        <v>2083</v>
      </c>
      <c r="E63" s="50">
        <v>17</v>
      </c>
      <c r="F63" s="50">
        <v>9</v>
      </c>
      <c r="G63" s="50">
        <v>1013</v>
      </c>
      <c r="H63" s="50">
        <v>1</v>
      </c>
      <c r="I63" s="50">
        <v>1</v>
      </c>
      <c r="J63" s="50">
        <v>102</v>
      </c>
      <c r="K63" s="50">
        <v>16</v>
      </c>
      <c r="L63" s="50">
        <v>8</v>
      </c>
      <c r="M63" s="50">
        <v>911</v>
      </c>
      <c r="N63" s="50">
        <v>5</v>
      </c>
      <c r="O63" s="50">
        <v>1070</v>
      </c>
    </row>
    <row r="64" spans="2:15" s="29" customFormat="1" x14ac:dyDescent="0.15">
      <c r="B64" s="14" t="s">
        <v>8</v>
      </c>
      <c r="C64" s="49">
        <v>35</v>
      </c>
      <c r="D64" s="50">
        <v>7876</v>
      </c>
      <c r="E64" s="50">
        <v>43</v>
      </c>
      <c r="F64" s="50">
        <v>22</v>
      </c>
      <c r="G64" s="50">
        <v>6773</v>
      </c>
      <c r="H64" s="50">
        <v>2</v>
      </c>
      <c r="I64" s="50">
        <v>2</v>
      </c>
      <c r="J64" s="50">
        <v>244</v>
      </c>
      <c r="K64" s="50">
        <v>41</v>
      </c>
      <c r="L64" s="50">
        <v>20</v>
      </c>
      <c r="M64" s="50">
        <v>6529</v>
      </c>
      <c r="N64" s="50">
        <v>13</v>
      </c>
      <c r="O64" s="50">
        <v>1103</v>
      </c>
    </row>
    <row r="65" spans="2:15" s="29" customFormat="1" x14ac:dyDescent="0.15">
      <c r="B65" s="14" t="s">
        <v>2</v>
      </c>
      <c r="C65" s="49">
        <v>17</v>
      </c>
      <c r="D65" s="50">
        <v>4374</v>
      </c>
      <c r="E65" s="50">
        <v>56</v>
      </c>
      <c r="F65" s="50">
        <v>14</v>
      </c>
      <c r="G65" s="50">
        <v>3398</v>
      </c>
      <c r="H65" s="50">
        <v>12</v>
      </c>
      <c r="I65" s="50">
        <v>6</v>
      </c>
      <c r="J65" s="50">
        <v>756</v>
      </c>
      <c r="K65" s="50">
        <v>44</v>
      </c>
      <c r="L65" s="50">
        <v>8</v>
      </c>
      <c r="M65" s="50">
        <v>2642</v>
      </c>
      <c r="N65" s="50">
        <v>3</v>
      </c>
      <c r="O65" s="50">
        <v>976</v>
      </c>
    </row>
    <row r="66" spans="2:15" s="29" customFormat="1" x14ac:dyDescent="0.15">
      <c r="B66" s="14" t="s">
        <v>9</v>
      </c>
      <c r="C66" s="49">
        <v>29</v>
      </c>
      <c r="D66" s="50">
        <v>8092</v>
      </c>
      <c r="E66" s="50">
        <v>48</v>
      </c>
      <c r="F66" s="50">
        <v>21</v>
      </c>
      <c r="G66" s="50">
        <v>5309</v>
      </c>
      <c r="H66" s="50">
        <v>4</v>
      </c>
      <c r="I66" s="50">
        <v>4</v>
      </c>
      <c r="J66" s="50">
        <v>2851</v>
      </c>
      <c r="K66" s="50">
        <v>44</v>
      </c>
      <c r="L66" s="50">
        <v>17</v>
      </c>
      <c r="M66" s="50">
        <v>2458</v>
      </c>
      <c r="N66" s="50">
        <v>8</v>
      </c>
      <c r="O66" s="50">
        <v>2783</v>
      </c>
    </row>
    <row r="67" spans="2:15" s="29" customFormat="1" x14ac:dyDescent="0.15">
      <c r="B67" s="14" t="s">
        <v>10</v>
      </c>
      <c r="C67" s="49">
        <v>10</v>
      </c>
      <c r="D67" s="50">
        <v>3938</v>
      </c>
      <c r="E67" s="50">
        <v>47</v>
      </c>
      <c r="F67" s="50">
        <v>7</v>
      </c>
      <c r="G67" s="50">
        <v>3353</v>
      </c>
      <c r="H67" s="50">
        <v>1</v>
      </c>
      <c r="I67" s="50">
        <v>1</v>
      </c>
      <c r="J67" s="50">
        <v>109</v>
      </c>
      <c r="K67" s="50">
        <v>46</v>
      </c>
      <c r="L67" s="50">
        <v>6</v>
      </c>
      <c r="M67" s="50">
        <v>3244</v>
      </c>
      <c r="N67" s="50">
        <v>3</v>
      </c>
      <c r="O67" s="50">
        <v>585</v>
      </c>
    </row>
    <row r="68" spans="2:15" s="29" customFormat="1" x14ac:dyDescent="0.15">
      <c r="B68" s="14" t="s">
        <v>11</v>
      </c>
      <c r="C68" s="49">
        <v>27</v>
      </c>
      <c r="D68" s="50">
        <v>7543</v>
      </c>
      <c r="E68" s="50">
        <v>42</v>
      </c>
      <c r="F68" s="50">
        <v>9</v>
      </c>
      <c r="G68" s="50">
        <v>2582</v>
      </c>
      <c r="H68" s="50">
        <v>27</v>
      </c>
      <c r="I68" s="50">
        <v>4</v>
      </c>
      <c r="J68" s="50">
        <v>1580</v>
      </c>
      <c r="K68" s="50">
        <v>15</v>
      </c>
      <c r="L68" s="50">
        <v>5</v>
      </c>
      <c r="M68" s="50">
        <v>1002</v>
      </c>
      <c r="N68" s="50">
        <v>18</v>
      </c>
      <c r="O68" s="50">
        <v>4961</v>
      </c>
    </row>
    <row r="69" spans="2:15" s="29" customFormat="1" x14ac:dyDescent="0.15">
      <c r="B69" s="14" t="s">
        <v>12</v>
      </c>
      <c r="C69" s="49">
        <v>69</v>
      </c>
      <c r="D69" s="50">
        <v>32120</v>
      </c>
      <c r="E69" s="50">
        <v>48</v>
      </c>
      <c r="F69" s="50">
        <v>28</v>
      </c>
      <c r="G69" s="50">
        <v>5031</v>
      </c>
      <c r="H69" s="50">
        <v>2</v>
      </c>
      <c r="I69" s="50">
        <v>2</v>
      </c>
      <c r="J69" s="50">
        <v>245</v>
      </c>
      <c r="K69" s="50">
        <v>46</v>
      </c>
      <c r="L69" s="50">
        <v>26</v>
      </c>
      <c r="M69" s="50">
        <v>4786</v>
      </c>
      <c r="N69" s="50">
        <v>41</v>
      </c>
      <c r="O69" s="50">
        <v>27089</v>
      </c>
    </row>
    <row r="70" spans="2:15" s="29" customFormat="1" x14ac:dyDescent="0.15">
      <c r="B70" s="14" t="s">
        <v>13</v>
      </c>
      <c r="C70" s="49">
        <v>11</v>
      </c>
      <c r="D70" s="50">
        <v>1212</v>
      </c>
      <c r="E70" s="50">
        <v>17</v>
      </c>
      <c r="F70" s="50">
        <v>10</v>
      </c>
      <c r="G70" s="50">
        <v>1152</v>
      </c>
      <c r="H70" s="50">
        <v>1</v>
      </c>
      <c r="I70" s="50">
        <v>1</v>
      </c>
      <c r="J70" s="50">
        <v>123</v>
      </c>
      <c r="K70" s="50">
        <v>16</v>
      </c>
      <c r="L70" s="50">
        <v>9</v>
      </c>
      <c r="M70" s="50">
        <v>1029</v>
      </c>
      <c r="N70" s="50">
        <v>1</v>
      </c>
      <c r="O70" s="50">
        <v>60</v>
      </c>
    </row>
    <row r="71" spans="2:15" s="29" customFormat="1" x14ac:dyDescent="0.15">
      <c r="B71" s="14" t="s">
        <v>14</v>
      </c>
      <c r="C71" s="49">
        <v>48</v>
      </c>
      <c r="D71" s="50">
        <v>14933</v>
      </c>
      <c r="E71" s="50">
        <v>77</v>
      </c>
      <c r="F71" s="50">
        <v>16</v>
      </c>
      <c r="G71" s="50">
        <v>6727</v>
      </c>
      <c r="H71" s="50">
        <v>3</v>
      </c>
      <c r="I71" s="50">
        <v>3</v>
      </c>
      <c r="J71" s="50">
        <v>759</v>
      </c>
      <c r="K71" s="50">
        <v>74</v>
      </c>
      <c r="L71" s="50">
        <v>13</v>
      </c>
      <c r="M71" s="50">
        <v>5968</v>
      </c>
      <c r="N71" s="50">
        <v>32</v>
      </c>
      <c r="O71" s="50">
        <v>8206</v>
      </c>
    </row>
    <row r="72" spans="2:15" s="29" customFormat="1" x14ac:dyDescent="0.15">
      <c r="B72" s="14" t="s">
        <v>15</v>
      </c>
      <c r="C72" s="49">
        <v>17</v>
      </c>
      <c r="D72" s="50">
        <v>6172</v>
      </c>
      <c r="E72" s="50">
        <v>9</v>
      </c>
      <c r="F72" s="50">
        <v>7</v>
      </c>
      <c r="G72" s="50">
        <v>1125</v>
      </c>
      <c r="H72" s="50">
        <v>2</v>
      </c>
      <c r="I72" s="50">
        <v>2</v>
      </c>
      <c r="J72" s="50">
        <v>352</v>
      </c>
      <c r="K72" s="50">
        <v>7</v>
      </c>
      <c r="L72" s="50">
        <v>5</v>
      </c>
      <c r="M72" s="50">
        <v>773</v>
      </c>
      <c r="N72" s="50">
        <v>10</v>
      </c>
      <c r="O72" s="50">
        <v>5047</v>
      </c>
    </row>
    <row r="73" spans="2:15" s="29" customFormat="1" x14ac:dyDescent="0.15">
      <c r="B73" s="14" t="s">
        <v>16</v>
      </c>
      <c r="C73" s="49">
        <v>8</v>
      </c>
      <c r="D73" s="50">
        <v>1602</v>
      </c>
      <c r="E73" s="50">
        <v>6</v>
      </c>
      <c r="F73" s="50">
        <v>6</v>
      </c>
      <c r="G73" s="50">
        <v>733</v>
      </c>
      <c r="H73" s="50">
        <v>1</v>
      </c>
      <c r="I73" s="50">
        <v>1</v>
      </c>
      <c r="J73" s="50">
        <v>107</v>
      </c>
      <c r="K73" s="50">
        <v>5</v>
      </c>
      <c r="L73" s="50">
        <v>5</v>
      </c>
      <c r="M73" s="50">
        <v>626</v>
      </c>
      <c r="N73" s="50">
        <v>2</v>
      </c>
      <c r="O73" s="50">
        <v>869</v>
      </c>
    </row>
    <row r="74" spans="2:15" s="29" customFormat="1" x14ac:dyDescent="0.15">
      <c r="B74" s="14" t="s">
        <v>17</v>
      </c>
      <c r="C74" s="49">
        <v>13</v>
      </c>
      <c r="D74" s="50">
        <v>1201</v>
      </c>
      <c r="E74" s="50">
        <v>15</v>
      </c>
      <c r="F74" s="50">
        <v>13</v>
      </c>
      <c r="G74" s="50">
        <v>1201</v>
      </c>
      <c r="H74" s="50">
        <v>6</v>
      </c>
      <c r="I74" s="50">
        <v>3</v>
      </c>
      <c r="J74" s="50">
        <v>306</v>
      </c>
      <c r="K74" s="50">
        <v>9</v>
      </c>
      <c r="L74" s="50">
        <v>10</v>
      </c>
      <c r="M74" s="50">
        <v>895</v>
      </c>
      <c r="N74" s="50">
        <v>0</v>
      </c>
      <c r="O74" s="50">
        <v>0</v>
      </c>
    </row>
    <row r="75" spans="2:15" s="29" customFormat="1" x14ac:dyDescent="0.15">
      <c r="B75" s="14" t="s">
        <v>18</v>
      </c>
      <c r="C75" s="49">
        <v>19</v>
      </c>
      <c r="D75" s="50">
        <v>2238</v>
      </c>
      <c r="E75" s="50">
        <v>37</v>
      </c>
      <c r="F75" s="50">
        <v>18</v>
      </c>
      <c r="G75" s="50">
        <v>2038</v>
      </c>
      <c r="H75" s="50">
        <v>4</v>
      </c>
      <c r="I75" s="50">
        <v>5</v>
      </c>
      <c r="J75" s="50">
        <v>451</v>
      </c>
      <c r="K75" s="50">
        <v>33</v>
      </c>
      <c r="L75" s="50">
        <v>13</v>
      </c>
      <c r="M75" s="50">
        <v>1587</v>
      </c>
      <c r="N75" s="50">
        <v>1</v>
      </c>
      <c r="O75" s="50">
        <v>200</v>
      </c>
    </row>
    <row r="76" spans="2:15" s="29" customFormat="1" x14ac:dyDescent="0.15">
      <c r="B76" s="14" t="s">
        <v>19</v>
      </c>
      <c r="C76" s="49">
        <v>29</v>
      </c>
      <c r="D76" s="50">
        <v>2151</v>
      </c>
      <c r="E76" s="50">
        <v>14</v>
      </c>
      <c r="F76" s="50">
        <v>5</v>
      </c>
      <c r="G76" s="50">
        <v>579</v>
      </c>
      <c r="H76" s="50">
        <v>1</v>
      </c>
      <c r="I76" s="50">
        <v>1</v>
      </c>
      <c r="J76" s="50">
        <v>115</v>
      </c>
      <c r="K76" s="50">
        <v>13</v>
      </c>
      <c r="L76" s="50">
        <v>4</v>
      </c>
      <c r="M76" s="50">
        <v>464</v>
      </c>
      <c r="N76" s="50">
        <v>24</v>
      </c>
      <c r="O76" s="50">
        <v>1572</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B12:B14"/>
    <mergeCell ref="C12:D12"/>
    <mergeCell ref="E12:M12"/>
    <mergeCell ref="N12:O12"/>
    <mergeCell ref="C13:C14"/>
    <mergeCell ref="D13:D14"/>
    <mergeCell ref="E13:G13"/>
    <mergeCell ref="H13:J13"/>
    <mergeCell ref="K13:M13"/>
    <mergeCell ref="N13:N14"/>
    <mergeCell ref="O13:O14"/>
  </mergeCells>
  <phoneticPr fontId="1"/>
  <pageMargins left="0.75" right="0.75" top="1" bottom="1" header="0.51200000000000001" footer="0.51200000000000001"/>
  <pageSetup paperSize="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80"/>
  <sheetViews>
    <sheetView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75" style="1" customWidth="1"/>
    <col min="15" max="15" width="13.625" style="1" customWidth="1"/>
    <col min="16" max="16" width="11.75" style="1" customWidth="1"/>
    <col min="17" max="17" width="13.625" style="1" customWidth="1"/>
    <col min="18" max="18" width="11.75" style="1" customWidth="1"/>
    <col min="19" max="19" width="13.625" style="1" customWidth="1"/>
    <col min="20" max="20" width="11.75" style="1" customWidth="1"/>
    <col min="21" max="21" width="13.625" style="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2.75" style="1" bestFit="1" customWidth="1"/>
    <col min="37" max="37" width="11.625" style="1" bestFit="1" customWidth="1"/>
    <col min="38" max="38" width="13.875" style="1" bestFit="1" customWidth="1"/>
    <col min="39" max="39" width="10.5" style="1" bestFit="1" customWidth="1"/>
    <col min="40" max="40" width="11.625" style="1" bestFit="1" customWidth="1"/>
    <col min="41" max="41" width="13.875" style="1" bestFit="1" customWidth="1"/>
    <col min="42" max="42" width="10.5" style="1" bestFit="1" customWidth="1"/>
    <col min="43" max="16384" width="9" style="1"/>
  </cols>
  <sheetData>
    <row r="1" spans="1:21" x14ac:dyDescent="0.15">
      <c r="A1" s="2" t="s">
        <v>53</v>
      </c>
    </row>
    <row r="2" spans="1:21" ht="17.25" x14ac:dyDescent="0.2">
      <c r="A2" s="17" t="s">
        <v>0</v>
      </c>
    </row>
    <row r="4" spans="1:21" ht="14.25" x14ac:dyDescent="0.15">
      <c r="B4" s="3" t="s">
        <v>50</v>
      </c>
      <c r="C4" s="3"/>
      <c r="D4" s="3"/>
      <c r="F4" s="3"/>
    </row>
    <row r="5" spans="1:21" s="4" customFormat="1" ht="14.25" x14ac:dyDescent="0.15">
      <c r="B5" s="4" t="s">
        <v>33</v>
      </c>
    </row>
    <row r="6" spans="1:21" s="4" customFormat="1" ht="14.25" x14ac:dyDescent="0.15"/>
    <row r="7" spans="1:21" s="4" customFormat="1" ht="18.75" customHeight="1" x14ac:dyDescent="0.15">
      <c r="B7" s="26" t="s">
        <v>42</v>
      </c>
    </row>
    <row r="8" spans="1:21" s="7" customFormat="1" ht="13.5" customHeight="1" x14ac:dyDescent="0.15">
      <c r="A8" s="6"/>
      <c r="B8" s="18"/>
      <c r="I8" s="8"/>
      <c r="J8" s="8"/>
      <c r="K8" s="8"/>
    </row>
    <row r="9" spans="1:21" s="7" customFormat="1" ht="13.5" customHeight="1" x14ac:dyDescent="0.15">
      <c r="A9" s="6"/>
      <c r="B9" s="51"/>
      <c r="C9" s="51"/>
      <c r="D9" s="51"/>
      <c r="E9" s="51"/>
      <c r="F9" s="51"/>
      <c r="G9" s="51"/>
      <c r="H9" s="51"/>
      <c r="I9" s="51"/>
      <c r="J9" s="51"/>
      <c r="K9" s="51"/>
      <c r="L9" s="51"/>
      <c r="M9" s="51"/>
    </row>
    <row r="10" spans="1:21" s="7" customFormat="1" ht="13.5" customHeight="1" x14ac:dyDescent="0.15">
      <c r="A10" s="6"/>
      <c r="B10" s="25" t="s">
        <v>3</v>
      </c>
      <c r="I10" s="8"/>
      <c r="J10" s="8"/>
      <c r="K10" s="8"/>
    </row>
    <row r="11" spans="1:21" ht="13.5" customHeight="1" thickBot="1" x14ac:dyDescent="0.2">
      <c r="B11" s="5"/>
      <c r="C11" s="5"/>
      <c r="D11" s="5"/>
      <c r="E11" s="5"/>
      <c r="F11" s="5"/>
      <c r="G11" s="5"/>
      <c r="H11" s="5"/>
      <c r="I11" s="5"/>
      <c r="J11" s="5"/>
      <c r="K11" s="5"/>
      <c r="L11" s="5"/>
      <c r="M11" s="5"/>
      <c r="N11" s="2"/>
      <c r="O11" s="56"/>
      <c r="P11" s="2"/>
      <c r="R11" s="2"/>
      <c r="U11" s="56" t="s">
        <v>123</v>
      </c>
    </row>
    <row r="12" spans="1:21" ht="13.5" customHeight="1" x14ac:dyDescent="0.15">
      <c r="B12" s="107" t="s">
        <v>99</v>
      </c>
      <c r="C12" s="112" t="s">
        <v>36</v>
      </c>
      <c r="D12" s="119"/>
      <c r="E12" s="110" t="s">
        <v>87</v>
      </c>
      <c r="F12" s="111"/>
      <c r="G12" s="111"/>
      <c r="H12" s="111"/>
      <c r="I12" s="111"/>
      <c r="J12" s="111"/>
      <c r="K12" s="111"/>
      <c r="L12" s="111"/>
      <c r="M12" s="111"/>
      <c r="N12" s="112" t="s">
        <v>91</v>
      </c>
      <c r="O12" s="110"/>
      <c r="P12" s="112" t="s">
        <v>57</v>
      </c>
      <c r="Q12" s="110"/>
      <c r="R12" s="112" t="s">
        <v>92</v>
      </c>
      <c r="S12" s="110"/>
      <c r="T12" s="112" t="s">
        <v>93</v>
      </c>
      <c r="U12" s="110"/>
    </row>
    <row r="13" spans="1:21" ht="13.5" customHeight="1" x14ac:dyDescent="0.15">
      <c r="B13" s="108"/>
      <c r="C13" s="113" t="s">
        <v>30</v>
      </c>
      <c r="D13" s="115" t="s">
        <v>97</v>
      </c>
      <c r="E13" s="116" t="s">
        <v>89</v>
      </c>
      <c r="F13" s="116"/>
      <c r="G13" s="116"/>
      <c r="H13" s="98" t="s">
        <v>66</v>
      </c>
      <c r="I13" s="98"/>
      <c r="J13" s="98"/>
      <c r="K13" s="117" t="s">
        <v>37</v>
      </c>
      <c r="L13" s="118"/>
      <c r="M13" s="118"/>
      <c r="N13" s="113" t="s">
        <v>30</v>
      </c>
      <c r="O13" s="105" t="s">
        <v>97</v>
      </c>
      <c r="P13" s="113" t="s">
        <v>30</v>
      </c>
      <c r="Q13" s="105" t="s">
        <v>97</v>
      </c>
      <c r="R13" s="113" t="s">
        <v>30</v>
      </c>
      <c r="S13" s="105" t="s">
        <v>97</v>
      </c>
      <c r="T13" s="113" t="s">
        <v>30</v>
      </c>
      <c r="U13" s="105" t="s">
        <v>97</v>
      </c>
    </row>
    <row r="14" spans="1:21" ht="15.75" x14ac:dyDescent="0.15">
      <c r="B14" s="109"/>
      <c r="C14" s="114"/>
      <c r="D14" s="114"/>
      <c r="E14" s="36" t="s">
        <v>90</v>
      </c>
      <c r="F14" s="36" t="s">
        <v>30</v>
      </c>
      <c r="G14" s="73" t="s">
        <v>96</v>
      </c>
      <c r="H14" s="36" t="s">
        <v>90</v>
      </c>
      <c r="I14" s="36" t="s">
        <v>30</v>
      </c>
      <c r="J14" s="73" t="s">
        <v>96</v>
      </c>
      <c r="K14" s="36" t="s">
        <v>90</v>
      </c>
      <c r="L14" s="36" t="s">
        <v>30</v>
      </c>
      <c r="M14" s="73" t="s">
        <v>96</v>
      </c>
      <c r="N14" s="114"/>
      <c r="O14" s="106"/>
      <c r="P14" s="114"/>
      <c r="Q14" s="106"/>
      <c r="R14" s="114"/>
      <c r="S14" s="106"/>
      <c r="T14" s="114"/>
      <c r="U14" s="106"/>
    </row>
    <row r="15" spans="1:21" ht="7.5" customHeight="1" x14ac:dyDescent="0.15">
      <c r="C15" s="20"/>
      <c r="D15" s="21"/>
      <c r="E15" s="21"/>
      <c r="F15" s="21"/>
      <c r="G15" s="21"/>
      <c r="H15" s="21"/>
      <c r="I15" s="21"/>
      <c r="J15" s="21"/>
      <c r="K15" s="21"/>
      <c r="L15" s="21"/>
      <c r="M15" s="21"/>
    </row>
    <row r="16" spans="1:21" s="9" customFormat="1" ht="18.75" customHeight="1" x14ac:dyDescent="0.15">
      <c r="A16" s="27"/>
      <c r="B16" s="11" t="s">
        <v>103</v>
      </c>
      <c r="C16" s="39">
        <v>3372</v>
      </c>
      <c r="D16" s="40">
        <v>471419</v>
      </c>
      <c r="E16" s="40">
        <v>3960</v>
      </c>
      <c r="F16" s="40">
        <v>3070</v>
      </c>
      <c r="G16" s="40">
        <v>341751</v>
      </c>
      <c r="H16" s="40">
        <v>1072</v>
      </c>
      <c r="I16" s="40">
        <v>901</v>
      </c>
      <c r="J16" s="40">
        <v>91066</v>
      </c>
      <c r="K16" s="40">
        <v>2888</v>
      </c>
      <c r="L16" s="40">
        <v>2169</v>
      </c>
      <c r="M16" s="40">
        <v>250685</v>
      </c>
      <c r="N16" s="53">
        <v>28</v>
      </c>
      <c r="O16" s="53">
        <v>12395</v>
      </c>
      <c r="P16" s="53">
        <v>62</v>
      </c>
      <c r="Q16" s="53">
        <v>26698</v>
      </c>
      <c r="R16" s="53">
        <v>71</v>
      </c>
      <c r="S16" s="53">
        <v>47190</v>
      </c>
      <c r="T16" s="53">
        <v>141</v>
      </c>
      <c r="U16" s="53">
        <v>43385</v>
      </c>
    </row>
    <row r="17" spans="2:21" s="29" customFormat="1" x14ac:dyDescent="0.15">
      <c r="B17" s="14" t="s">
        <v>4</v>
      </c>
      <c r="C17" s="41">
        <v>270</v>
      </c>
      <c r="D17" s="42">
        <v>45484</v>
      </c>
      <c r="E17" s="42">
        <v>339</v>
      </c>
      <c r="F17" s="42">
        <v>245</v>
      </c>
      <c r="G17" s="42">
        <v>27728</v>
      </c>
      <c r="H17" s="42">
        <v>83</v>
      </c>
      <c r="I17" s="42">
        <v>72</v>
      </c>
      <c r="J17" s="42">
        <v>6829</v>
      </c>
      <c r="K17" s="42">
        <v>256</v>
      </c>
      <c r="L17" s="42">
        <v>173</v>
      </c>
      <c r="M17" s="42">
        <v>20899</v>
      </c>
      <c r="N17" s="54">
        <v>3</v>
      </c>
      <c r="O17" s="54">
        <v>2081</v>
      </c>
      <c r="P17" s="54">
        <v>4</v>
      </c>
      <c r="Q17" s="54">
        <v>1854</v>
      </c>
      <c r="R17" s="54">
        <v>1</v>
      </c>
      <c r="S17" s="54">
        <v>93</v>
      </c>
      <c r="T17" s="54">
        <v>17</v>
      </c>
      <c r="U17" s="54">
        <v>13728</v>
      </c>
    </row>
    <row r="18" spans="2:21" s="29" customFormat="1" x14ac:dyDescent="0.15">
      <c r="B18" s="14" t="s">
        <v>1</v>
      </c>
      <c r="C18" s="41">
        <v>219</v>
      </c>
      <c r="D18" s="42">
        <v>28505</v>
      </c>
      <c r="E18" s="42">
        <v>265</v>
      </c>
      <c r="F18" s="42">
        <v>191</v>
      </c>
      <c r="G18" s="42">
        <v>19692</v>
      </c>
      <c r="H18" s="42">
        <v>72</v>
      </c>
      <c r="I18" s="42">
        <v>59</v>
      </c>
      <c r="J18" s="42">
        <v>6296</v>
      </c>
      <c r="K18" s="42">
        <v>193</v>
      </c>
      <c r="L18" s="42">
        <v>132</v>
      </c>
      <c r="M18" s="42">
        <v>13396</v>
      </c>
      <c r="N18" s="54">
        <v>9</v>
      </c>
      <c r="O18" s="54">
        <v>1298</v>
      </c>
      <c r="P18" s="54">
        <v>4</v>
      </c>
      <c r="Q18" s="54">
        <v>1118</v>
      </c>
      <c r="R18" s="54">
        <v>3</v>
      </c>
      <c r="S18" s="54">
        <v>560</v>
      </c>
      <c r="T18" s="54">
        <v>12</v>
      </c>
      <c r="U18" s="54">
        <v>5837</v>
      </c>
    </row>
    <row r="19" spans="2:21" s="29" customFormat="1" x14ac:dyDescent="0.15">
      <c r="B19" s="14" t="s">
        <v>5</v>
      </c>
      <c r="C19" s="41">
        <v>67</v>
      </c>
      <c r="D19" s="42">
        <v>11265</v>
      </c>
      <c r="E19" s="42">
        <v>73</v>
      </c>
      <c r="F19" s="42">
        <v>55</v>
      </c>
      <c r="G19" s="42">
        <v>5478</v>
      </c>
      <c r="H19" s="42">
        <v>30</v>
      </c>
      <c r="I19" s="42">
        <v>19</v>
      </c>
      <c r="J19" s="42">
        <v>2375</v>
      </c>
      <c r="K19" s="42">
        <v>43</v>
      </c>
      <c r="L19" s="42">
        <v>36</v>
      </c>
      <c r="M19" s="42">
        <v>3103</v>
      </c>
      <c r="N19" s="54">
        <v>0</v>
      </c>
      <c r="O19" s="54">
        <v>0</v>
      </c>
      <c r="P19" s="54">
        <v>0</v>
      </c>
      <c r="Q19" s="54">
        <v>0</v>
      </c>
      <c r="R19" s="54">
        <v>6</v>
      </c>
      <c r="S19" s="54">
        <v>3998</v>
      </c>
      <c r="T19" s="54">
        <v>6</v>
      </c>
      <c r="U19" s="54">
        <v>1789</v>
      </c>
    </row>
    <row r="20" spans="2:21" s="29" customFormat="1" x14ac:dyDescent="0.15">
      <c r="B20" s="14" t="s">
        <v>6</v>
      </c>
      <c r="C20" s="41">
        <v>106</v>
      </c>
      <c r="D20" s="42">
        <v>25871</v>
      </c>
      <c r="E20" s="42">
        <v>101</v>
      </c>
      <c r="F20" s="42">
        <v>93</v>
      </c>
      <c r="G20" s="42">
        <v>11038</v>
      </c>
      <c r="H20" s="42">
        <v>29</v>
      </c>
      <c r="I20" s="42">
        <v>30</v>
      </c>
      <c r="J20" s="42">
        <v>3055</v>
      </c>
      <c r="K20" s="42">
        <v>72</v>
      </c>
      <c r="L20" s="42">
        <v>63</v>
      </c>
      <c r="M20" s="42">
        <v>7983</v>
      </c>
      <c r="N20" s="54">
        <v>1</v>
      </c>
      <c r="O20" s="54">
        <v>197</v>
      </c>
      <c r="P20" s="54">
        <v>8</v>
      </c>
      <c r="Q20" s="54">
        <v>12155</v>
      </c>
      <c r="R20" s="54">
        <v>1</v>
      </c>
      <c r="S20" s="54">
        <v>1064</v>
      </c>
      <c r="T20" s="54">
        <v>3</v>
      </c>
      <c r="U20" s="54">
        <v>1417</v>
      </c>
    </row>
    <row r="21" spans="2:21" s="29" customFormat="1" x14ac:dyDescent="0.15">
      <c r="B21" s="14" t="s">
        <v>7</v>
      </c>
      <c r="C21" s="41">
        <v>158</v>
      </c>
      <c r="D21" s="42">
        <v>22319</v>
      </c>
      <c r="E21" s="42">
        <v>194</v>
      </c>
      <c r="F21" s="42">
        <v>143</v>
      </c>
      <c r="G21" s="42">
        <v>16993</v>
      </c>
      <c r="H21" s="42">
        <v>71</v>
      </c>
      <c r="I21" s="42">
        <v>51</v>
      </c>
      <c r="J21" s="42">
        <v>5895</v>
      </c>
      <c r="K21" s="42">
        <v>123</v>
      </c>
      <c r="L21" s="42">
        <v>92</v>
      </c>
      <c r="M21" s="42">
        <v>11098</v>
      </c>
      <c r="N21" s="54">
        <v>0</v>
      </c>
      <c r="O21" s="54">
        <v>0</v>
      </c>
      <c r="P21" s="54">
        <v>1</v>
      </c>
      <c r="Q21" s="54">
        <v>30</v>
      </c>
      <c r="R21" s="54">
        <v>6</v>
      </c>
      <c r="S21" s="54">
        <v>4282</v>
      </c>
      <c r="T21" s="54">
        <v>8</v>
      </c>
      <c r="U21" s="54">
        <v>1014</v>
      </c>
    </row>
    <row r="22" spans="2:21" s="29" customFormat="1" x14ac:dyDescent="0.15">
      <c r="B22" s="14" t="s">
        <v>8</v>
      </c>
      <c r="C22" s="41">
        <v>196</v>
      </c>
      <c r="D22" s="42">
        <v>23130</v>
      </c>
      <c r="E22" s="42">
        <v>204</v>
      </c>
      <c r="F22" s="42">
        <v>187</v>
      </c>
      <c r="G22" s="42">
        <v>17900</v>
      </c>
      <c r="H22" s="42">
        <v>72</v>
      </c>
      <c r="I22" s="42">
        <v>54</v>
      </c>
      <c r="J22" s="42">
        <v>5722</v>
      </c>
      <c r="K22" s="42">
        <v>132</v>
      </c>
      <c r="L22" s="42">
        <v>133</v>
      </c>
      <c r="M22" s="42">
        <v>12178</v>
      </c>
      <c r="N22" s="54">
        <v>0</v>
      </c>
      <c r="O22" s="54">
        <v>0</v>
      </c>
      <c r="P22" s="54">
        <v>3</v>
      </c>
      <c r="Q22" s="54">
        <v>812</v>
      </c>
      <c r="R22" s="54">
        <v>1</v>
      </c>
      <c r="S22" s="54">
        <v>232</v>
      </c>
      <c r="T22" s="54">
        <v>5</v>
      </c>
      <c r="U22" s="54">
        <v>4186</v>
      </c>
    </row>
    <row r="23" spans="2:21" s="29" customFormat="1" ht="13.5" customHeight="1" x14ac:dyDescent="0.15">
      <c r="B23" s="14" t="s">
        <v>2</v>
      </c>
      <c r="C23" s="41">
        <v>156</v>
      </c>
      <c r="D23" s="42">
        <v>16979</v>
      </c>
      <c r="E23" s="42">
        <v>181</v>
      </c>
      <c r="F23" s="42">
        <v>144</v>
      </c>
      <c r="G23" s="42">
        <v>15512</v>
      </c>
      <c r="H23" s="42">
        <v>67</v>
      </c>
      <c r="I23" s="42">
        <v>50</v>
      </c>
      <c r="J23" s="42">
        <v>5273</v>
      </c>
      <c r="K23" s="42">
        <v>114</v>
      </c>
      <c r="L23" s="42">
        <v>94</v>
      </c>
      <c r="M23" s="42">
        <v>10239</v>
      </c>
      <c r="N23" s="54">
        <v>0</v>
      </c>
      <c r="O23" s="54">
        <v>0</v>
      </c>
      <c r="P23" s="54">
        <v>3</v>
      </c>
      <c r="Q23" s="54">
        <v>271</v>
      </c>
      <c r="R23" s="54">
        <v>2</v>
      </c>
      <c r="S23" s="54">
        <v>160</v>
      </c>
      <c r="T23" s="54">
        <v>7</v>
      </c>
      <c r="U23" s="54">
        <v>1036</v>
      </c>
    </row>
    <row r="24" spans="2:21" s="29" customFormat="1" x14ac:dyDescent="0.15">
      <c r="B24" s="14" t="s">
        <v>9</v>
      </c>
      <c r="C24" s="41">
        <v>256</v>
      </c>
      <c r="D24" s="42">
        <v>27439</v>
      </c>
      <c r="E24" s="42">
        <v>268</v>
      </c>
      <c r="F24" s="42">
        <v>237</v>
      </c>
      <c r="G24" s="42">
        <v>22939</v>
      </c>
      <c r="H24" s="42">
        <v>67</v>
      </c>
      <c r="I24" s="42">
        <v>57</v>
      </c>
      <c r="J24" s="42">
        <v>5764</v>
      </c>
      <c r="K24" s="42">
        <v>201</v>
      </c>
      <c r="L24" s="42">
        <v>180</v>
      </c>
      <c r="M24" s="42">
        <v>17175</v>
      </c>
      <c r="N24" s="54">
        <v>0</v>
      </c>
      <c r="O24" s="54">
        <v>0</v>
      </c>
      <c r="P24" s="54">
        <v>7</v>
      </c>
      <c r="Q24" s="54">
        <v>2087</v>
      </c>
      <c r="R24" s="54">
        <v>8</v>
      </c>
      <c r="S24" s="54">
        <v>1383</v>
      </c>
      <c r="T24" s="54">
        <v>4</v>
      </c>
      <c r="U24" s="54">
        <v>1030</v>
      </c>
    </row>
    <row r="25" spans="2:21" s="29" customFormat="1" x14ac:dyDescent="0.15">
      <c r="B25" s="14" t="s">
        <v>10</v>
      </c>
      <c r="C25" s="41">
        <v>153</v>
      </c>
      <c r="D25" s="42">
        <v>60340</v>
      </c>
      <c r="E25" s="42">
        <v>171</v>
      </c>
      <c r="F25" s="42">
        <v>116</v>
      </c>
      <c r="G25" s="42">
        <v>21343</v>
      </c>
      <c r="H25" s="42">
        <v>45</v>
      </c>
      <c r="I25" s="42">
        <v>35</v>
      </c>
      <c r="J25" s="42">
        <v>2984</v>
      </c>
      <c r="K25" s="42">
        <v>126</v>
      </c>
      <c r="L25" s="42">
        <v>81</v>
      </c>
      <c r="M25" s="42">
        <v>18359</v>
      </c>
      <c r="N25" s="54">
        <v>3</v>
      </c>
      <c r="O25" s="54">
        <v>948</v>
      </c>
      <c r="P25" s="54">
        <v>4</v>
      </c>
      <c r="Q25" s="54">
        <v>622</v>
      </c>
      <c r="R25" s="54">
        <v>21</v>
      </c>
      <c r="S25" s="54">
        <v>33165</v>
      </c>
      <c r="T25" s="54">
        <v>9</v>
      </c>
      <c r="U25" s="54">
        <v>4262</v>
      </c>
    </row>
    <row r="26" spans="2:21" s="29" customFormat="1" x14ac:dyDescent="0.15">
      <c r="B26" s="14" t="s">
        <v>11</v>
      </c>
      <c r="C26" s="41">
        <v>186</v>
      </c>
      <c r="D26" s="42">
        <v>19150</v>
      </c>
      <c r="E26" s="42">
        <v>213</v>
      </c>
      <c r="F26" s="42">
        <v>174</v>
      </c>
      <c r="G26" s="42">
        <v>18113</v>
      </c>
      <c r="H26" s="42">
        <v>87</v>
      </c>
      <c r="I26" s="42">
        <v>60</v>
      </c>
      <c r="J26" s="42">
        <v>6576</v>
      </c>
      <c r="K26" s="42">
        <v>126</v>
      </c>
      <c r="L26" s="42">
        <v>114</v>
      </c>
      <c r="M26" s="42">
        <v>11537</v>
      </c>
      <c r="N26" s="54">
        <v>0</v>
      </c>
      <c r="O26" s="54">
        <v>0</v>
      </c>
      <c r="P26" s="54">
        <v>3</v>
      </c>
      <c r="Q26" s="54">
        <v>277</v>
      </c>
      <c r="R26" s="54">
        <v>5</v>
      </c>
      <c r="S26" s="54">
        <v>555</v>
      </c>
      <c r="T26" s="54">
        <v>4</v>
      </c>
      <c r="U26" s="54">
        <v>205</v>
      </c>
    </row>
    <row r="27" spans="2:21" s="29" customFormat="1" x14ac:dyDescent="0.15">
      <c r="B27" s="14" t="s">
        <v>12</v>
      </c>
      <c r="C27" s="41">
        <v>312</v>
      </c>
      <c r="D27" s="42">
        <v>36865</v>
      </c>
      <c r="E27" s="42">
        <v>434</v>
      </c>
      <c r="F27" s="42">
        <v>293</v>
      </c>
      <c r="G27" s="42">
        <v>31237</v>
      </c>
      <c r="H27" s="42">
        <v>128</v>
      </c>
      <c r="I27" s="42">
        <v>106</v>
      </c>
      <c r="J27" s="42">
        <v>10650</v>
      </c>
      <c r="K27" s="42">
        <v>306</v>
      </c>
      <c r="L27" s="42">
        <v>187</v>
      </c>
      <c r="M27" s="42">
        <v>20587</v>
      </c>
      <c r="N27" s="54">
        <v>3</v>
      </c>
      <c r="O27" s="54">
        <v>4841</v>
      </c>
      <c r="P27" s="54">
        <v>1</v>
      </c>
      <c r="Q27" s="54">
        <v>89</v>
      </c>
      <c r="R27" s="54">
        <v>5</v>
      </c>
      <c r="S27" s="54">
        <v>211</v>
      </c>
      <c r="T27" s="54">
        <v>10</v>
      </c>
      <c r="U27" s="54">
        <v>487</v>
      </c>
    </row>
    <row r="28" spans="2:21" s="29" customFormat="1" x14ac:dyDescent="0.15">
      <c r="B28" s="14" t="s">
        <v>13</v>
      </c>
      <c r="C28" s="41">
        <v>159</v>
      </c>
      <c r="D28" s="42">
        <v>15488</v>
      </c>
      <c r="E28" s="42">
        <v>146</v>
      </c>
      <c r="F28" s="42">
        <v>146</v>
      </c>
      <c r="G28" s="42">
        <v>14576</v>
      </c>
      <c r="H28" s="42">
        <v>41</v>
      </c>
      <c r="I28" s="42">
        <v>38</v>
      </c>
      <c r="J28" s="42">
        <v>3648</v>
      </c>
      <c r="K28" s="42">
        <v>105</v>
      </c>
      <c r="L28" s="42">
        <v>108</v>
      </c>
      <c r="M28" s="42">
        <v>10928</v>
      </c>
      <c r="N28" s="54">
        <v>2</v>
      </c>
      <c r="O28" s="54">
        <v>367</v>
      </c>
      <c r="P28" s="54">
        <v>1</v>
      </c>
      <c r="Q28" s="54">
        <v>70</v>
      </c>
      <c r="R28" s="54">
        <v>0</v>
      </c>
      <c r="S28" s="54">
        <v>0</v>
      </c>
      <c r="T28" s="54">
        <v>10</v>
      </c>
      <c r="U28" s="54">
        <v>475</v>
      </c>
    </row>
    <row r="29" spans="2:21" s="29" customFormat="1" x14ac:dyDescent="0.15">
      <c r="B29" s="14" t="s">
        <v>14</v>
      </c>
      <c r="C29" s="41">
        <v>245</v>
      </c>
      <c r="D29" s="42">
        <v>32016</v>
      </c>
      <c r="E29" s="42">
        <v>285</v>
      </c>
      <c r="F29" s="42">
        <v>233</v>
      </c>
      <c r="G29" s="42">
        <v>29646</v>
      </c>
      <c r="H29" s="42">
        <v>50</v>
      </c>
      <c r="I29" s="42">
        <v>52</v>
      </c>
      <c r="J29" s="42">
        <v>4964</v>
      </c>
      <c r="K29" s="42">
        <v>235</v>
      </c>
      <c r="L29" s="42">
        <v>181</v>
      </c>
      <c r="M29" s="42">
        <v>24682</v>
      </c>
      <c r="N29" s="54">
        <v>0</v>
      </c>
      <c r="O29" s="54">
        <v>0</v>
      </c>
      <c r="P29" s="54">
        <v>4</v>
      </c>
      <c r="Q29" s="54">
        <v>1140</v>
      </c>
      <c r="R29" s="54">
        <v>2</v>
      </c>
      <c r="S29" s="54">
        <v>410</v>
      </c>
      <c r="T29" s="54">
        <v>6</v>
      </c>
      <c r="U29" s="54">
        <v>820</v>
      </c>
    </row>
    <row r="30" spans="2:21" s="29" customFormat="1" x14ac:dyDescent="0.15">
      <c r="B30" s="14" t="s">
        <v>15</v>
      </c>
      <c r="C30" s="41">
        <v>120</v>
      </c>
      <c r="D30" s="42">
        <v>16366</v>
      </c>
      <c r="E30" s="42">
        <v>145</v>
      </c>
      <c r="F30" s="42">
        <v>102</v>
      </c>
      <c r="G30" s="42">
        <v>12675</v>
      </c>
      <c r="H30" s="42">
        <v>26</v>
      </c>
      <c r="I30" s="42">
        <v>20</v>
      </c>
      <c r="J30" s="42">
        <v>2732</v>
      </c>
      <c r="K30" s="42">
        <v>119</v>
      </c>
      <c r="L30" s="42">
        <v>82</v>
      </c>
      <c r="M30" s="42">
        <v>9943</v>
      </c>
      <c r="N30" s="54">
        <v>1</v>
      </c>
      <c r="O30" s="54">
        <v>1553</v>
      </c>
      <c r="P30" s="54">
        <v>2</v>
      </c>
      <c r="Q30" s="54">
        <v>505</v>
      </c>
      <c r="R30" s="54">
        <v>1</v>
      </c>
      <c r="S30" s="54">
        <v>773</v>
      </c>
      <c r="T30" s="54">
        <v>14</v>
      </c>
      <c r="U30" s="54">
        <v>860</v>
      </c>
    </row>
    <row r="31" spans="2:21" s="29" customFormat="1" x14ac:dyDescent="0.15">
      <c r="B31" s="14" t="s">
        <v>16</v>
      </c>
      <c r="C31" s="41">
        <v>259</v>
      </c>
      <c r="D31" s="42">
        <v>28863</v>
      </c>
      <c r="E31" s="42">
        <v>258</v>
      </c>
      <c r="F31" s="42">
        <v>238</v>
      </c>
      <c r="G31" s="42">
        <v>23244</v>
      </c>
      <c r="H31" s="42">
        <v>81</v>
      </c>
      <c r="I31" s="42">
        <v>73</v>
      </c>
      <c r="J31" s="42">
        <v>6885</v>
      </c>
      <c r="K31" s="42">
        <v>177</v>
      </c>
      <c r="L31" s="42">
        <v>165</v>
      </c>
      <c r="M31" s="42">
        <v>16359</v>
      </c>
      <c r="N31" s="54">
        <v>2</v>
      </c>
      <c r="O31" s="54">
        <v>104</v>
      </c>
      <c r="P31" s="54">
        <v>2</v>
      </c>
      <c r="Q31" s="54">
        <v>217</v>
      </c>
      <c r="R31" s="54">
        <v>1</v>
      </c>
      <c r="S31" s="54">
        <v>42</v>
      </c>
      <c r="T31" s="54">
        <v>16</v>
      </c>
      <c r="U31" s="54">
        <v>5256</v>
      </c>
    </row>
    <row r="32" spans="2:21" s="29" customFormat="1" x14ac:dyDescent="0.15">
      <c r="B32" s="14" t="s">
        <v>17</v>
      </c>
      <c r="C32" s="41">
        <v>157</v>
      </c>
      <c r="D32" s="42">
        <v>20388</v>
      </c>
      <c r="E32" s="42">
        <v>170</v>
      </c>
      <c r="F32" s="42">
        <v>138</v>
      </c>
      <c r="G32" s="42">
        <v>14783</v>
      </c>
      <c r="H32" s="42">
        <v>46</v>
      </c>
      <c r="I32" s="42">
        <v>43</v>
      </c>
      <c r="J32" s="42">
        <v>4550</v>
      </c>
      <c r="K32" s="42">
        <v>124</v>
      </c>
      <c r="L32" s="42">
        <v>95</v>
      </c>
      <c r="M32" s="42">
        <v>10233</v>
      </c>
      <c r="N32" s="54">
        <v>4</v>
      </c>
      <c r="O32" s="54">
        <v>1006</v>
      </c>
      <c r="P32" s="54">
        <v>10</v>
      </c>
      <c r="Q32" s="54">
        <v>4035</v>
      </c>
      <c r="R32" s="54">
        <v>3</v>
      </c>
      <c r="S32" s="54">
        <v>86</v>
      </c>
      <c r="T32" s="54">
        <v>2</v>
      </c>
      <c r="U32" s="54">
        <v>478</v>
      </c>
    </row>
    <row r="33" spans="2:21" s="29" customFormat="1" x14ac:dyDescent="0.15">
      <c r="B33" s="14" t="s">
        <v>18</v>
      </c>
      <c r="C33" s="41">
        <v>194</v>
      </c>
      <c r="D33" s="42">
        <v>16641</v>
      </c>
      <c r="E33" s="42">
        <v>178</v>
      </c>
      <c r="F33" s="42">
        <v>182</v>
      </c>
      <c r="G33" s="42">
        <v>15046</v>
      </c>
      <c r="H33" s="42">
        <v>41</v>
      </c>
      <c r="I33" s="42">
        <v>41</v>
      </c>
      <c r="J33" s="42">
        <v>3582</v>
      </c>
      <c r="K33" s="42">
        <v>137</v>
      </c>
      <c r="L33" s="42">
        <v>141</v>
      </c>
      <c r="M33" s="42">
        <v>11464</v>
      </c>
      <c r="N33" s="54">
        <v>0</v>
      </c>
      <c r="O33" s="54">
        <v>0</v>
      </c>
      <c r="P33" s="54">
        <v>2</v>
      </c>
      <c r="Q33" s="54">
        <v>1067</v>
      </c>
      <c r="R33" s="54">
        <v>5</v>
      </c>
      <c r="S33" s="54">
        <v>176</v>
      </c>
      <c r="T33" s="54">
        <v>5</v>
      </c>
      <c r="U33" s="54">
        <v>352</v>
      </c>
    </row>
    <row r="34" spans="2:21" s="29" customFormat="1" x14ac:dyDescent="0.15">
      <c r="B34" s="14" t="s">
        <v>19</v>
      </c>
      <c r="C34" s="41">
        <v>159</v>
      </c>
      <c r="D34" s="42">
        <v>24310</v>
      </c>
      <c r="E34" s="42">
        <v>335</v>
      </c>
      <c r="F34" s="42">
        <v>153</v>
      </c>
      <c r="G34" s="42">
        <v>23808</v>
      </c>
      <c r="H34" s="42">
        <v>36</v>
      </c>
      <c r="I34" s="42">
        <v>41</v>
      </c>
      <c r="J34" s="42">
        <v>3286</v>
      </c>
      <c r="K34" s="42">
        <v>299</v>
      </c>
      <c r="L34" s="42">
        <v>112</v>
      </c>
      <c r="M34" s="42">
        <v>20522</v>
      </c>
      <c r="N34" s="54">
        <v>0</v>
      </c>
      <c r="O34" s="54">
        <v>0</v>
      </c>
      <c r="P34" s="54">
        <v>3</v>
      </c>
      <c r="Q34" s="54">
        <v>349</v>
      </c>
      <c r="R34" s="54">
        <v>0</v>
      </c>
      <c r="S34" s="54">
        <v>0</v>
      </c>
      <c r="T34" s="54">
        <v>3</v>
      </c>
      <c r="U34" s="54">
        <v>153</v>
      </c>
    </row>
    <row r="35" spans="2:21" s="29" customFormat="1" ht="7.5" customHeight="1" x14ac:dyDescent="0.15">
      <c r="B35" s="37"/>
      <c r="C35" s="43"/>
      <c r="D35" s="44"/>
      <c r="E35" s="44"/>
      <c r="F35" s="44"/>
      <c r="G35" s="44"/>
      <c r="H35" s="44"/>
      <c r="I35" s="44"/>
      <c r="J35" s="44"/>
      <c r="K35" s="44"/>
      <c r="L35" s="44"/>
      <c r="M35" s="44"/>
      <c r="N35" s="44"/>
      <c r="O35" s="44"/>
      <c r="P35" s="44"/>
      <c r="Q35" s="44"/>
      <c r="R35" s="44"/>
      <c r="S35" s="44"/>
      <c r="T35" s="44"/>
      <c r="U35" s="44"/>
    </row>
    <row r="36" spans="2:21" s="29" customFormat="1" ht="7.5" customHeight="1" x14ac:dyDescent="0.15">
      <c r="B36" s="38"/>
      <c r="C36" s="45"/>
      <c r="D36" s="46"/>
      <c r="E36" s="46"/>
      <c r="F36" s="46"/>
      <c r="G36" s="46"/>
      <c r="H36" s="46"/>
      <c r="I36" s="46"/>
      <c r="J36" s="46"/>
      <c r="K36" s="46"/>
      <c r="L36" s="46"/>
      <c r="M36" s="46"/>
      <c r="N36" s="54"/>
      <c r="O36" s="54"/>
      <c r="P36" s="54"/>
      <c r="Q36" s="54"/>
      <c r="R36" s="54"/>
      <c r="S36" s="54"/>
      <c r="T36" s="54"/>
      <c r="U36" s="54"/>
    </row>
    <row r="37" spans="2:21" s="33" customFormat="1" ht="18.75" customHeight="1" x14ac:dyDescent="0.15">
      <c r="B37" s="34" t="s">
        <v>34</v>
      </c>
      <c r="C37" s="47">
        <v>2920</v>
      </c>
      <c r="D37" s="48">
        <v>292250</v>
      </c>
      <c r="E37" s="48">
        <v>3217</v>
      </c>
      <c r="F37" s="48">
        <v>2827</v>
      </c>
      <c r="G37" s="48">
        <v>278654</v>
      </c>
      <c r="H37" s="48">
        <v>1012</v>
      </c>
      <c r="I37" s="48">
        <v>872</v>
      </c>
      <c r="J37" s="48">
        <v>86967</v>
      </c>
      <c r="K37" s="48">
        <v>2205</v>
      </c>
      <c r="L37" s="48">
        <v>1955</v>
      </c>
      <c r="M37" s="48">
        <v>191687</v>
      </c>
      <c r="N37" s="55">
        <v>0</v>
      </c>
      <c r="O37" s="55">
        <v>0</v>
      </c>
      <c r="P37" s="55">
        <v>23</v>
      </c>
      <c r="Q37" s="55">
        <v>7713</v>
      </c>
      <c r="R37" s="55">
        <v>14</v>
      </c>
      <c r="S37" s="55">
        <v>2090</v>
      </c>
      <c r="T37" s="55">
        <v>56</v>
      </c>
      <c r="U37" s="55">
        <v>3793</v>
      </c>
    </row>
    <row r="38" spans="2:21" s="29" customFormat="1" x14ac:dyDescent="0.15">
      <c r="B38" s="14" t="s">
        <v>4</v>
      </c>
      <c r="C38" s="49">
        <v>231</v>
      </c>
      <c r="D38" s="50">
        <v>24140</v>
      </c>
      <c r="E38" s="50">
        <v>270</v>
      </c>
      <c r="F38" s="50">
        <v>223</v>
      </c>
      <c r="G38" s="50">
        <v>22063</v>
      </c>
      <c r="H38" s="50">
        <v>82</v>
      </c>
      <c r="I38" s="50">
        <v>71</v>
      </c>
      <c r="J38" s="50">
        <v>6719</v>
      </c>
      <c r="K38" s="50">
        <v>188</v>
      </c>
      <c r="L38" s="50">
        <v>152</v>
      </c>
      <c r="M38" s="50">
        <v>15344</v>
      </c>
      <c r="N38" s="54">
        <v>0</v>
      </c>
      <c r="O38" s="54">
        <v>0</v>
      </c>
      <c r="P38" s="54">
        <v>4</v>
      </c>
      <c r="Q38" s="54">
        <v>1854</v>
      </c>
      <c r="R38" s="54">
        <v>1</v>
      </c>
      <c r="S38" s="54">
        <v>93</v>
      </c>
      <c r="T38" s="54">
        <v>3</v>
      </c>
      <c r="U38" s="54">
        <v>130</v>
      </c>
    </row>
    <row r="39" spans="2:21" s="29" customFormat="1" x14ac:dyDescent="0.15">
      <c r="B39" s="14" t="s">
        <v>1</v>
      </c>
      <c r="C39" s="49">
        <v>181</v>
      </c>
      <c r="D39" s="50">
        <v>17757</v>
      </c>
      <c r="E39" s="50">
        <v>201</v>
      </c>
      <c r="F39" s="50">
        <v>173</v>
      </c>
      <c r="G39" s="50">
        <v>16883</v>
      </c>
      <c r="H39" s="50">
        <v>72</v>
      </c>
      <c r="I39" s="50">
        <v>59</v>
      </c>
      <c r="J39" s="50">
        <v>6296</v>
      </c>
      <c r="K39" s="50">
        <v>129</v>
      </c>
      <c r="L39" s="50">
        <v>114</v>
      </c>
      <c r="M39" s="50">
        <v>10587</v>
      </c>
      <c r="N39" s="54">
        <v>0</v>
      </c>
      <c r="O39" s="54">
        <v>0</v>
      </c>
      <c r="P39" s="54">
        <v>2</v>
      </c>
      <c r="Q39" s="54">
        <v>323</v>
      </c>
      <c r="R39" s="54">
        <v>0</v>
      </c>
      <c r="S39" s="54">
        <v>0</v>
      </c>
      <c r="T39" s="54">
        <v>6</v>
      </c>
      <c r="U39" s="54">
        <v>551</v>
      </c>
    </row>
    <row r="40" spans="2:21" s="29" customFormat="1" x14ac:dyDescent="0.15">
      <c r="B40" s="14" t="s">
        <v>5</v>
      </c>
      <c r="C40" s="49">
        <v>53</v>
      </c>
      <c r="D40" s="50">
        <v>5212</v>
      </c>
      <c r="E40" s="50">
        <v>70</v>
      </c>
      <c r="F40" s="50">
        <v>52</v>
      </c>
      <c r="G40" s="50">
        <v>5152</v>
      </c>
      <c r="H40" s="50">
        <v>29</v>
      </c>
      <c r="I40" s="50">
        <v>18</v>
      </c>
      <c r="J40" s="50">
        <v>2235</v>
      </c>
      <c r="K40" s="50">
        <v>41</v>
      </c>
      <c r="L40" s="50">
        <v>34</v>
      </c>
      <c r="M40" s="50">
        <v>2917</v>
      </c>
      <c r="N40" s="54">
        <v>0</v>
      </c>
      <c r="O40" s="54">
        <v>0</v>
      </c>
      <c r="P40" s="54">
        <v>0</v>
      </c>
      <c r="Q40" s="54">
        <v>0</v>
      </c>
      <c r="R40" s="54">
        <v>0</v>
      </c>
      <c r="S40" s="54">
        <v>0</v>
      </c>
      <c r="T40" s="54">
        <v>1</v>
      </c>
      <c r="U40" s="54">
        <v>60</v>
      </c>
    </row>
    <row r="41" spans="2:21" s="29" customFormat="1" x14ac:dyDescent="0.15">
      <c r="B41" s="14" t="s">
        <v>6</v>
      </c>
      <c r="C41" s="49">
        <v>86</v>
      </c>
      <c r="D41" s="50">
        <v>12653</v>
      </c>
      <c r="E41" s="50">
        <v>91</v>
      </c>
      <c r="F41" s="50">
        <v>83</v>
      </c>
      <c r="G41" s="50">
        <v>9713</v>
      </c>
      <c r="H41" s="50">
        <v>27</v>
      </c>
      <c r="I41" s="50">
        <v>29</v>
      </c>
      <c r="J41" s="50">
        <v>3014</v>
      </c>
      <c r="K41" s="50">
        <v>64</v>
      </c>
      <c r="L41" s="50">
        <v>54</v>
      </c>
      <c r="M41" s="50">
        <v>6699</v>
      </c>
      <c r="N41" s="54">
        <v>0</v>
      </c>
      <c r="O41" s="54">
        <v>0</v>
      </c>
      <c r="P41" s="54">
        <v>3</v>
      </c>
      <c r="Q41" s="54">
        <v>2940</v>
      </c>
      <c r="R41" s="54">
        <v>0</v>
      </c>
      <c r="S41" s="54">
        <v>0</v>
      </c>
      <c r="T41" s="54">
        <v>0</v>
      </c>
      <c r="U41" s="54">
        <v>0</v>
      </c>
    </row>
    <row r="42" spans="2:21" s="29" customFormat="1" x14ac:dyDescent="0.15">
      <c r="B42" s="14" t="s">
        <v>7</v>
      </c>
      <c r="C42" s="49">
        <v>139</v>
      </c>
      <c r="D42" s="50">
        <v>15194</v>
      </c>
      <c r="E42" s="50">
        <v>152</v>
      </c>
      <c r="F42" s="50">
        <v>136</v>
      </c>
      <c r="G42" s="50">
        <v>14264</v>
      </c>
      <c r="H42" s="50">
        <v>55</v>
      </c>
      <c r="I42" s="50">
        <v>50</v>
      </c>
      <c r="J42" s="50">
        <v>4883</v>
      </c>
      <c r="K42" s="50">
        <v>97</v>
      </c>
      <c r="L42" s="50">
        <v>86</v>
      </c>
      <c r="M42" s="50">
        <v>9381</v>
      </c>
      <c r="N42" s="54">
        <v>0</v>
      </c>
      <c r="O42" s="54">
        <v>0</v>
      </c>
      <c r="P42" s="54">
        <v>1</v>
      </c>
      <c r="Q42" s="54">
        <v>30</v>
      </c>
      <c r="R42" s="54">
        <v>1</v>
      </c>
      <c r="S42" s="54">
        <v>600</v>
      </c>
      <c r="T42" s="54">
        <v>1</v>
      </c>
      <c r="U42" s="54">
        <v>300</v>
      </c>
    </row>
    <row r="43" spans="2:21" s="29" customFormat="1" x14ac:dyDescent="0.15">
      <c r="B43" s="14" t="s">
        <v>8</v>
      </c>
      <c r="C43" s="49">
        <v>179</v>
      </c>
      <c r="D43" s="50">
        <v>17421</v>
      </c>
      <c r="E43" s="50">
        <v>188</v>
      </c>
      <c r="F43" s="50">
        <v>176</v>
      </c>
      <c r="G43" s="50">
        <v>16808</v>
      </c>
      <c r="H43" s="50">
        <v>63</v>
      </c>
      <c r="I43" s="50">
        <v>51</v>
      </c>
      <c r="J43" s="50">
        <v>5346</v>
      </c>
      <c r="K43" s="50">
        <v>125</v>
      </c>
      <c r="L43" s="50">
        <v>125</v>
      </c>
      <c r="M43" s="50">
        <v>11462</v>
      </c>
      <c r="N43" s="54">
        <v>0</v>
      </c>
      <c r="O43" s="54">
        <v>0</v>
      </c>
      <c r="P43" s="54">
        <v>2</v>
      </c>
      <c r="Q43" s="54">
        <v>370</v>
      </c>
      <c r="R43" s="54">
        <v>0</v>
      </c>
      <c r="S43" s="54">
        <v>0</v>
      </c>
      <c r="T43" s="54">
        <v>1</v>
      </c>
      <c r="U43" s="54">
        <v>243</v>
      </c>
    </row>
    <row r="44" spans="2:21" s="29" customFormat="1" ht="13.5" customHeight="1" x14ac:dyDescent="0.15">
      <c r="B44" s="14" t="s">
        <v>2</v>
      </c>
      <c r="C44" s="49">
        <v>140</v>
      </c>
      <c r="D44" s="50">
        <v>15131</v>
      </c>
      <c r="E44" s="50">
        <v>174</v>
      </c>
      <c r="F44" s="50">
        <v>135</v>
      </c>
      <c r="G44" s="50">
        <v>14725</v>
      </c>
      <c r="H44" s="50">
        <v>66</v>
      </c>
      <c r="I44" s="50">
        <v>49</v>
      </c>
      <c r="J44" s="50">
        <v>5169</v>
      </c>
      <c r="K44" s="50">
        <v>108</v>
      </c>
      <c r="L44" s="50">
        <v>86</v>
      </c>
      <c r="M44" s="50">
        <v>9556</v>
      </c>
      <c r="N44" s="54">
        <v>0</v>
      </c>
      <c r="O44" s="54">
        <v>0</v>
      </c>
      <c r="P44" s="54">
        <v>2</v>
      </c>
      <c r="Q44" s="54">
        <v>260</v>
      </c>
      <c r="R44" s="54">
        <v>1</v>
      </c>
      <c r="S44" s="54">
        <v>100</v>
      </c>
      <c r="T44" s="54">
        <v>2</v>
      </c>
      <c r="U44" s="54">
        <v>46</v>
      </c>
    </row>
    <row r="45" spans="2:21" s="29" customFormat="1" x14ac:dyDescent="0.15">
      <c r="B45" s="14" t="s">
        <v>9</v>
      </c>
      <c r="C45" s="49">
        <v>223</v>
      </c>
      <c r="D45" s="50">
        <v>21353</v>
      </c>
      <c r="E45" s="50">
        <v>251</v>
      </c>
      <c r="F45" s="50">
        <v>220</v>
      </c>
      <c r="G45" s="50">
        <v>21093</v>
      </c>
      <c r="H45" s="50">
        <v>65</v>
      </c>
      <c r="I45" s="50">
        <v>55</v>
      </c>
      <c r="J45" s="50">
        <v>5461</v>
      </c>
      <c r="K45" s="50">
        <v>186</v>
      </c>
      <c r="L45" s="50">
        <v>165</v>
      </c>
      <c r="M45" s="50">
        <v>15632</v>
      </c>
      <c r="N45" s="54">
        <v>0</v>
      </c>
      <c r="O45" s="54">
        <v>0</v>
      </c>
      <c r="P45" s="54">
        <v>2</v>
      </c>
      <c r="Q45" s="54">
        <v>200</v>
      </c>
      <c r="R45" s="54">
        <v>0</v>
      </c>
      <c r="S45" s="54">
        <v>0</v>
      </c>
      <c r="T45" s="54">
        <v>1</v>
      </c>
      <c r="U45" s="54">
        <v>60</v>
      </c>
    </row>
    <row r="46" spans="2:21" s="29" customFormat="1" x14ac:dyDescent="0.15">
      <c r="B46" s="14" t="s">
        <v>10</v>
      </c>
      <c r="C46" s="49">
        <v>109</v>
      </c>
      <c r="D46" s="50">
        <v>10500</v>
      </c>
      <c r="E46" s="50">
        <v>136</v>
      </c>
      <c r="F46" s="50">
        <v>107</v>
      </c>
      <c r="G46" s="50">
        <v>10225</v>
      </c>
      <c r="H46" s="50">
        <v>43</v>
      </c>
      <c r="I46" s="50">
        <v>33</v>
      </c>
      <c r="J46" s="50">
        <v>2743</v>
      </c>
      <c r="K46" s="50">
        <v>93</v>
      </c>
      <c r="L46" s="50">
        <v>74</v>
      </c>
      <c r="M46" s="50">
        <v>7482</v>
      </c>
      <c r="N46" s="54">
        <v>0</v>
      </c>
      <c r="O46" s="54">
        <v>0</v>
      </c>
      <c r="P46" s="54">
        <v>0</v>
      </c>
      <c r="Q46" s="54">
        <v>0</v>
      </c>
      <c r="R46" s="54">
        <v>1</v>
      </c>
      <c r="S46" s="54">
        <v>169</v>
      </c>
      <c r="T46" s="54">
        <v>1</v>
      </c>
      <c r="U46" s="54">
        <v>106</v>
      </c>
    </row>
    <row r="47" spans="2:21" s="29" customFormat="1" x14ac:dyDescent="0.15">
      <c r="B47" s="14" t="s">
        <v>11</v>
      </c>
      <c r="C47" s="49">
        <v>175</v>
      </c>
      <c r="D47" s="50">
        <v>18043</v>
      </c>
      <c r="E47" s="50">
        <v>204</v>
      </c>
      <c r="F47" s="50">
        <v>170</v>
      </c>
      <c r="G47" s="50">
        <v>17402</v>
      </c>
      <c r="H47" s="50">
        <v>81</v>
      </c>
      <c r="I47" s="50">
        <v>59</v>
      </c>
      <c r="J47" s="50">
        <v>6409</v>
      </c>
      <c r="K47" s="50">
        <v>123</v>
      </c>
      <c r="L47" s="50">
        <v>111</v>
      </c>
      <c r="M47" s="50">
        <v>10993</v>
      </c>
      <c r="N47" s="54">
        <v>0</v>
      </c>
      <c r="O47" s="54">
        <v>0</v>
      </c>
      <c r="P47" s="54">
        <v>0</v>
      </c>
      <c r="Q47" s="54">
        <v>0</v>
      </c>
      <c r="R47" s="54">
        <v>3</v>
      </c>
      <c r="S47" s="54">
        <v>501</v>
      </c>
      <c r="T47" s="54">
        <v>2</v>
      </c>
      <c r="U47" s="54">
        <v>140</v>
      </c>
    </row>
    <row r="48" spans="2:21" s="29" customFormat="1" x14ac:dyDescent="0.15">
      <c r="B48" s="14" t="s">
        <v>12</v>
      </c>
      <c r="C48" s="49">
        <v>278</v>
      </c>
      <c r="D48" s="50">
        <v>27142</v>
      </c>
      <c r="E48" s="50">
        <v>322</v>
      </c>
      <c r="F48" s="50">
        <v>270</v>
      </c>
      <c r="G48" s="50">
        <v>26752</v>
      </c>
      <c r="H48" s="50">
        <v>119</v>
      </c>
      <c r="I48" s="50">
        <v>101</v>
      </c>
      <c r="J48" s="50">
        <v>10192</v>
      </c>
      <c r="K48" s="50">
        <v>203</v>
      </c>
      <c r="L48" s="50">
        <v>169</v>
      </c>
      <c r="M48" s="50">
        <v>16560</v>
      </c>
      <c r="N48" s="54">
        <v>0</v>
      </c>
      <c r="O48" s="54">
        <v>0</v>
      </c>
      <c r="P48" s="54">
        <v>1</v>
      </c>
      <c r="Q48" s="54">
        <v>89</v>
      </c>
      <c r="R48" s="54">
        <v>1</v>
      </c>
      <c r="S48" s="54">
        <v>31</v>
      </c>
      <c r="T48" s="54">
        <v>6</v>
      </c>
      <c r="U48" s="54">
        <v>270</v>
      </c>
    </row>
    <row r="49" spans="2:21" s="29" customFormat="1" x14ac:dyDescent="0.15">
      <c r="B49" s="14" t="s">
        <v>13</v>
      </c>
      <c r="C49" s="49">
        <v>144</v>
      </c>
      <c r="D49" s="50">
        <v>13927</v>
      </c>
      <c r="E49" s="50">
        <v>138</v>
      </c>
      <c r="F49" s="50">
        <v>134</v>
      </c>
      <c r="G49" s="50">
        <v>13452</v>
      </c>
      <c r="H49" s="50">
        <v>41</v>
      </c>
      <c r="I49" s="50">
        <v>38</v>
      </c>
      <c r="J49" s="50">
        <v>3648</v>
      </c>
      <c r="K49" s="50">
        <v>97</v>
      </c>
      <c r="L49" s="50">
        <v>96</v>
      </c>
      <c r="M49" s="50">
        <v>9804</v>
      </c>
      <c r="N49" s="54">
        <v>0</v>
      </c>
      <c r="O49" s="54">
        <v>0</v>
      </c>
      <c r="P49" s="54">
        <v>0</v>
      </c>
      <c r="Q49" s="54">
        <v>0</v>
      </c>
      <c r="R49" s="54">
        <v>0</v>
      </c>
      <c r="S49" s="54">
        <v>0</v>
      </c>
      <c r="T49" s="54">
        <v>10</v>
      </c>
      <c r="U49" s="54">
        <v>475</v>
      </c>
    </row>
    <row r="50" spans="2:21" s="29" customFormat="1" x14ac:dyDescent="0.15">
      <c r="B50" s="14" t="s">
        <v>14</v>
      </c>
      <c r="C50" s="49">
        <v>223</v>
      </c>
      <c r="D50" s="50">
        <v>23742</v>
      </c>
      <c r="E50" s="50">
        <v>221</v>
      </c>
      <c r="F50" s="50">
        <v>213</v>
      </c>
      <c r="G50" s="50">
        <v>21872</v>
      </c>
      <c r="H50" s="50">
        <v>49</v>
      </c>
      <c r="I50" s="50">
        <v>51</v>
      </c>
      <c r="J50" s="50">
        <v>4883</v>
      </c>
      <c r="K50" s="50">
        <v>172</v>
      </c>
      <c r="L50" s="50">
        <v>162</v>
      </c>
      <c r="M50" s="50">
        <v>16989</v>
      </c>
      <c r="N50" s="54">
        <v>0</v>
      </c>
      <c r="O50" s="54">
        <v>0</v>
      </c>
      <c r="P50" s="54">
        <v>4</v>
      </c>
      <c r="Q50" s="54">
        <v>1140</v>
      </c>
      <c r="R50" s="54">
        <v>2</v>
      </c>
      <c r="S50" s="54">
        <v>410</v>
      </c>
      <c r="T50" s="54">
        <v>4</v>
      </c>
      <c r="U50" s="54">
        <v>320</v>
      </c>
    </row>
    <row r="51" spans="2:21" s="29" customFormat="1" x14ac:dyDescent="0.15">
      <c r="B51" s="14" t="s">
        <v>15</v>
      </c>
      <c r="C51" s="49">
        <v>102</v>
      </c>
      <c r="D51" s="50">
        <v>9469</v>
      </c>
      <c r="E51" s="50">
        <v>108</v>
      </c>
      <c r="F51" s="50">
        <v>93</v>
      </c>
      <c r="G51" s="50">
        <v>8861</v>
      </c>
      <c r="H51" s="50">
        <v>26</v>
      </c>
      <c r="I51" s="50">
        <v>20</v>
      </c>
      <c r="J51" s="50">
        <v>2732</v>
      </c>
      <c r="K51" s="50">
        <v>82</v>
      </c>
      <c r="L51" s="50">
        <v>73</v>
      </c>
      <c r="M51" s="50">
        <v>6129</v>
      </c>
      <c r="N51" s="54">
        <v>0</v>
      </c>
      <c r="O51" s="54">
        <v>0</v>
      </c>
      <c r="P51" s="54">
        <v>1</v>
      </c>
      <c r="Q51" s="54">
        <v>207</v>
      </c>
      <c r="R51" s="54">
        <v>0</v>
      </c>
      <c r="S51" s="54">
        <v>0</v>
      </c>
      <c r="T51" s="54">
        <v>8</v>
      </c>
      <c r="U51" s="54">
        <v>401</v>
      </c>
    </row>
    <row r="52" spans="2:21" s="29" customFormat="1" x14ac:dyDescent="0.15">
      <c r="B52" s="14" t="s">
        <v>16</v>
      </c>
      <c r="C52" s="49">
        <v>222</v>
      </c>
      <c r="D52" s="50">
        <v>21145</v>
      </c>
      <c r="E52" s="50">
        <v>230</v>
      </c>
      <c r="F52" s="50">
        <v>218</v>
      </c>
      <c r="G52" s="50">
        <v>20633</v>
      </c>
      <c r="H52" s="50">
        <v>79</v>
      </c>
      <c r="I52" s="50">
        <v>71</v>
      </c>
      <c r="J52" s="50">
        <v>6693</v>
      </c>
      <c r="K52" s="50">
        <v>151</v>
      </c>
      <c r="L52" s="50">
        <v>147</v>
      </c>
      <c r="M52" s="50">
        <v>13940</v>
      </c>
      <c r="N52" s="54">
        <v>0</v>
      </c>
      <c r="O52" s="54">
        <v>0</v>
      </c>
      <c r="P52" s="54">
        <v>0</v>
      </c>
      <c r="Q52" s="54">
        <v>0</v>
      </c>
      <c r="R52" s="54">
        <v>0</v>
      </c>
      <c r="S52" s="54">
        <v>0</v>
      </c>
      <c r="T52" s="54">
        <v>4</v>
      </c>
      <c r="U52" s="54">
        <v>512</v>
      </c>
    </row>
    <row r="53" spans="2:21" s="29" customFormat="1" x14ac:dyDescent="0.15">
      <c r="B53" s="14" t="s">
        <v>17</v>
      </c>
      <c r="C53" s="49">
        <v>127</v>
      </c>
      <c r="D53" s="50">
        <v>12828</v>
      </c>
      <c r="E53" s="50">
        <v>132</v>
      </c>
      <c r="F53" s="50">
        <v>124</v>
      </c>
      <c r="G53" s="50">
        <v>12742</v>
      </c>
      <c r="H53" s="50">
        <v>42</v>
      </c>
      <c r="I53" s="50">
        <v>39</v>
      </c>
      <c r="J53" s="50">
        <v>4136</v>
      </c>
      <c r="K53" s="50">
        <v>90</v>
      </c>
      <c r="L53" s="50">
        <v>85</v>
      </c>
      <c r="M53" s="50">
        <v>8606</v>
      </c>
      <c r="N53" s="54">
        <v>0</v>
      </c>
      <c r="O53" s="54">
        <v>0</v>
      </c>
      <c r="P53" s="54">
        <v>0</v>
      </c>
      <c r="Q53" s="54">
        <v>0</v>
      </c>
      <c r="R53" s="54">
        <v>3</v>
      </c>
      <c r="S53" s="54">
        <v>86</v>
      </c>
      <c r="T53" s="54">
        <v>0</v>
      </c>
      <c r="U53" s="54">
        <v>0</v>
      </c>
    </row>
    <row r="54" spans="2:21" s="29" customFormat="1" x14ac:dyDescent="0.15">
      <c r="B54" s="14" t="s">
        <v>18</v>
      </c>
      <c r="C54" s="49">
        <v>172</v>
      </c>
      <c r="D54" s="50">
        <v>14152</v>
      </c>
      <c r="E54" s="50">
        <v>157</v>
      </c>
      <c r="F54" s="50">
        <v>166</v>
      </c>
      <c r="G54" s="50">
        <v>13629</v>
      </c>
      <c r="H54" s="50">
        <v>38</v>
      </c>
      <c r="I54" s="50">
        <v>38</v>
      </c>
      <c r="J54" s="50">
        <v>3311</v>
      </c>
      <c r="K54" s="50">
        <v>119</v>
      </c>
      <c r="L54" s="50">
        <v>128</v>
      </c>
      <c r="M54" s="50">
        <v>10318</v>
      </c>
      <c r="N54" s="54">
        <v>0</v>
      </c>
      <c r="O54" s="54">
        <v>0</v>
      </c>
      <c r="P54" s="54">
        <v>1</v>
      </c>
      <c r="Q54" s="54">
        <v>300</v>
      </c>
      <c r="R54" s="54">
        <v>1</v>
      </c>
      <c r="S54" s="54">
        <v>100</v>
      </c>
      <c r="T54" s="54">
        <v>4</v>
      </c>
      <c r="U54" s="54">
        <v>123</v>
      </c>
    </row>
    <row r="55" spans="2:21" s="29" customFormat="1" x14ac:dyDescent="0.15">
      <c r="B55" s="14" t="s">
        <v>19</v>
      </c>
      <c r="C55" s="49">
        <v>136</v>
      </c>
      <c r="D55" s="50">
        <v>12441</v>
      </c>
      <c r="E55" s="50">
        <v>172</v>
      </c>
      <c r="F55" s="50">
        <v>134</v>
      </c>
      <c r="G55" s="50">
        <v>12385</v>
      </c>
      <c r="H55" s="50">
        <v>35</v>
      </c>
      <c r="I55" s="50">
        <v>40</v>
      </c>
      <c r="J55" s="50">
        <v>3097</v>
      </c>
      <c r="K55" s="50">
        <v>137</v>
      </c>
      <c r="L55" s="50">
        <v>94</v>
      </c>
      <c r="M55" s="50">
        <v>9288</v>
      </c>
      <c r="N55" s="54">
        <v>0</v>
      </c>
      <c r="O55" s="54">
        <v>0</v>
      </c>
      <c r="P55" s="54">
        <v>0</v>
      </c>
      <c r="Q55" s="54">
        <v>0</v>
      </c>
      <c r="R55" s="54">
        <v>0</v>
      </c>
      <c r="S55" s="54">
        <v>0</v>
      </c>
      <c r="T55" s="54">
        <v>2</v>
      </c>
      <c r="U55" s="54">
        <v>56</v>
      </c>
    </row>
    <row r="56" spans="2:21" s="29" customFormat="1" ht="7.5" customHeight="1" x14ac:dyDescent="0.15">
      <c r="B56" s="37"/>
      <c r="C56" s="43"/>
      <c r="D56" s="44"/>
      <c r="E56" s="44"/>
      <c r="F56" s="44"/>
      <c r="G56" s="44"/>
      <c r="H56" s="44"/>
      <c r="I56" s="44"/>
      <c r="J56" s="44"/>
      <c r="K56" s="44"/>
      <c r="L56" s="44"/>
      <c r="M56" s="44"/>
      <c r="N56" s="44"/>
      <c r="O56" s="44"/>
      <c r="P56" s="44"/>
      <c r="Q56" s="44"/>
      <c r="R56" s="44"/>
      <c r="S56" s="44"/>
      <c r="T56" s="44"/>
      <c r="U56" s="44"/>
    </row>
    <row r="57" spans="2:21" s="29" customFormat="1" ht="7.5" customHeight="1" x14ac:dyDescent="0.15">
      <c r="B57" s="38"/>
      <c r="C57" s="45"/>
      <c r="D57" s="46"/>
      <c r="E57" s="46"/>
      <c r="F57" s="46"/>
      <c r="G57" s="46"/>
      <c r="H57" s="46"/>
      <c r="I57" s="46"/>
      <c r="J57" s="46"/>
      <c r="K57" s="46"/>
      <c r="L57" s="46"/>
      <c r="M57" s="46"/>
      <c r="N57" s="54"/>
      <c r="O57" s="54"/>
      <c r="P57" s="54"/>
      <c r="Q57" s="54"/>
      <c r="R57" s="54"/>
      <c r="S57" s="54"/>
      <c r="T57" s="54"/>
      <c r="U57" s="54"/>
    </row>
    <row r="58" spans="2:21" s="33" customFormat="1" ht="18.75" customHeight="1" x14ac:dyDescent="0.15">
      <c r="B58" s="35" t="s">
        <v>35</v>
      </c>
      <c r="C58" s="47">
        <v>452</v>
      </c>
      <c r="D58" s="48">
        <v>179169</v>
      </c>
      <c r="E58" s="48">
        <v>743</v>
      </c>
      <c r="F58" s="48">
        <v>243</v>
      </c>
      <c r="G58" s="48">
        <v>63097</v>
      </c>
      <c r="H58" s="48">
        <v>60</v>
      </c>
      <c r="I58" s="48">
        <v>29</v>
      </c>
      <c r="J58" s="48">
        <v>4099</v>
      </c>
      <c r="K58" s="48">
        <v>683</v>
      </c>
      <c r="L58" s="48">
        <v>214</v>
      </c>
      <c r="M58" s="48">
        <v>58998</v>
      </c>
      <c r="N58" s="55">
        <v>28</v>
      </c>
      <c r="O58" s="55">
        <v>12395</v>
      </c>
      <c r="P58" s="55">
        <v>39</v>
      </c>
      <c r="Q58" s="55">
        <v>18985</v>
      </c>
      <c r="R58" s="55">
        <v>57</v>
      </c>
      <c r="S58" s="55">
        <v>45100</v>
      </c>
      <c r="T58" s="55">
        <v>85</v>
      </c>
      <c r="U58" s="55">
        <v>39592</v>
      </c>
    </row>
    <row r="59" spans="2:21" s="29" customFormat="1" x14ac:dyDescent="0.15">
      <c r="B59" s="14" t="s">
        <v>4</v>
      </c>
      <c r="C59" s="49">
        <v>39</v>
      </c>
      <c r="D59" s="50">
        <v>21344</v>
      </c>
      <c r="E59" s="50">
        <v>69</v>
      </c>
      <c r="F59" s="50">
        <v>22</v>
      </c>
      <c r="G59" s="50">
        <v>5665</v>
      </c>
      <c r="H59" s="50">
        <v>1</v>
      </c>
      <c r="I59" s="50">
        <v>1</v>
      </c>
      <c r="J59" s="50">
        <v>110</v>
      </c>
      <c r="K59" s="50">
        <v>68</v>
      </c>
      <c r="L59" s="50">
        <v>21</v>
      </c>
      <c r="M59" s="50">
        <v>5555</v>
      </c>
      <c r="N59" s="54">
        <v>3</v>
      </c>
      <c r="O59" s="54">
        <v>2081</v>
      </c>
      <c r="P59" s="54">
        <v>0</v>
      </c>
      <c r="Q59" s="54">
        <v>0</v>
      </c>
      <c r="R59" s="54">
        <v>0</v>
      </c>
      <c r="S59" s="54">
        <v>0</v>
      </c>
      <c r="T59" s="54">
        <v>14</v>
      </c>
      <c r="U59" s="54">
        <v>13598</v>
      </c>
    </row>
    <row r="60" spans="2:21" s="29" customFormat="1" x14ac:dyDescent="0.15">
      <c r="B60" s="14" t="s">
        <v>1</v>
      </c>
      <c r="C60" s="49">
        <v>38</v>
      </c>
      <c r="D60" s="50">
        <v>10748</v>
      </c>
      <c r="E60" s="50">
        <v>64</v>
      </c>
      <c r="F60" s="50">
        <v>18</v>
      </c>
      <c r="G60" s="50">
        <v>2809</v>
      </c>
      <c r="H60" s="50">
        <v>0</v>
      </c>
      <c r="I60" s="50">
        <v>0</v>
      </c>
      <c r="J60" s="50">
        <v>0</v>
      </c>
      <c r="K60" s="50">
        <v>64</v>
      </c>
      <c r="L60" s="50">
        <v>18</v>
      </c>
      <c r="M60" s="50">
        <v>2809</v>
      </c>
      <c r="N60" s="54">
        <v>9</v>
      </c>
      <c r="O60" s="54">
        <v>1298</v>
      </c>
      <c r="P60" s="54">
        <v>2</v>
      </c>
      <c r="Q60" s="54">
        <v>795</v>
      </c>
      <c r="R60" s="54">
        <v>3</v>
      </c>
      <c r="S60" s="54">
        <v>560</v>
      </c>
      <c r="T60" s="54">
        <v>6</v>
      </c>
      <c r="U60" s="54">
        <v>5286</v>
      </c>
    </row>
    <row r="61" spans="2:21" s="29" customFormat="1" x14ac:dyDescent="0.15">
      <c r="B61" s="14" t="s">
        <v>5</v>
      </c>
      <c r="C61" s="49">
        <v>14</v>
      </c>
      <c r="D61" s="50">
        <v>6053</v>
      </c>
      <c r="E61" s="50">
        <v>3</v>
      </c>
      <c r="F61" s="50">
        <v>3</v>
      </c>
      <c r="G61" s="50">
        <v>326</v>
      </c>
      <c r="H61" s="50">
        <v>1</v>
      </c>
      <c r="I61" s="50">
        <v>1</v>
      </c>
      <c r="J61" s="50">
        <v>140</v>
      </c>
      <c r="K61" s="50">
        <v>2</v>
      </c>
      <c r="L61" s="50">
        <v>2</v>
      </c>
      <c r="M61" s="50">
        <v>186</v>
      </c>
      <c r="N61" s="54">
        <v>0</v>
      </c>
      <c r="O61" s="54">
        <v>0</v>
      </c>
      <c r="P61" s="54">
        <v>0</v>
      </c>
      <c r="Q61" s="54">
        <v>0</v>
      </c>
      <c r="R61" s="54">
        <v>6</v>
      </c>
      <c r="S61" s="54">
        <v>3998</v>
      </c>
      <c r="T61" s="54">
        <v>5</v>
      </c>
      <c r="U61" s="54">
        <v>1729</v>
      </c>
    </row>
    <row r="62" spans="2:21" s="29" customFormat="1" x14ac:dyDescent="0.15">
      <c r="B62" s="14" t="s">
        <v>6</v>
      </c>
      <c r="C62" s="49">
        <v>20</v>
      </c>
      <c r="D62" s="50">
        <v>13218</v>
      </c>
      <c r="E62" s="50">
        <v>10</v>
      </c>
      <c r="F62" s="50">
        <v>10</v>
      </c>
      <c r="G62" s="50">
        <v>1325</v>
      </c>
      <c r="H62" s="50">
        <v>2</v>
      </c>
      <c r="I62" s="50">
        <v>1</v>
      </c>
      <c r="J62" s="50">
        <v>41</v>
      </c>
      <c r="K62" s="50">
        <v>8</v>
      </c>
      <c r="L62" s="50">
        <v>9</v>
      </c>
      <c r="M62" s="50">
        <v>1284</v>
      </c>
      <c r="N62" s="54">
        <v>1</v>
      </c>
      <c r="O62" s="54">
        <v>197</v>
      </c>
      <c r="P62" s="54">
        <v>5</v>
      </c>
      <c r="Q62" s="54">
        <v>9215</v>
      </c>
      <c r="R62" s="54">
        <v>1</v>
      </c>
      <c r="S62" s="54">
        <v>1064</v>
      </c>
      <c r="T62" s="54">
        <v>3</v>
      </c>
      <c r="U62" s="54">
        <v>1417</v>
      </c>
    </row>
    <row r="63" spans="2:21" s="29" customFormat="1" x14ac:dyDescent="0.15">
      <c r="B63" s="14" t="s">
        <v>7</v>
      </c>
      <c r="C63" s="49">
        <v>19</v>
      </c>
      <c r="D63" s="50">
        <v>7125</v>
      </c>
      <c r="E63" s="50">
        <v>42</v>
      </c>
      <c r="F63" s="50">
        <v>7</v>
      </c>
      <c r="G63" s="50">
        <v>2729</v>
      </c>
      <c r="H63" s="50">
        <v>16</v>
      </c>
      <c r="I63" s="50">
        <v>1</v>
      </c>
      <c r="J63" s="50">
        <v>1012</v>
      </c>
      <c r="K63" s="50">
        <v>26</v>
      </c>
      <c r="L63" s="50">
        <v>6</v>
      </c>
      <c r="M63" s="50">
        <v>1717</v>
      </c>
      <c r="N63" s="54">
        <v>0</v>
      </c>
      <c r="O63" s="54">
        <v>0</v>
      </c>
      <c r="P63" s="54">
        <v>0</v>
      </c>
      <c r="Q63" s="54">
        <v>0</v>
      </c>
      <c r="R63" s="54">
        <v>5</v>
      </c>
      <c r="S63" s="54">
        <v>3682</v>
      </c>
      <c r="T63" s="54">
        <v>7</v>
      </c>
      <c r="U63" s="54">
        <v>714</v>
      </c>
    </row>
    <row r="64" spans="2:21" s="29" customFormat="1" x14ac:dyDescent="0.15">
      <c r="B64" s="14" t="s">
        <v>8</v>
      </c>
      <c r="C64" s="49">
        <v>17</v>
      </c>
      <c r="D64" s="50">
        <v>5709</v>
      </c>
      <c r="E64" s="50">
        <v>16</v>
      </c>
      <c r="F64" s="50">
        <v>11</v>
      </c>
      <c r="G64" s="50">
        <v>1092</v>
      </c>
      <c r="H64" s="50">
        <v>9</v>
      </c>
      <c r="I64" s="50">
        <v>3</v>
      </c>
      <c r="J64" s="50">
        <v>376</v>
      </c>
      <c r="K64" s="50">
        <v>7</v>
      </c>
      <c r="L64" s="50">
        <v>8</v>
      </c>
      <c r="M64" s="50">
        <v>716</v>
      </c>
      <c r="N64" s="54">
        <v>0</v>
      </c>
      <c r="O64" s="54">
        <v>0</v>
      </c>
      <c r="P64" s="54">
        <v>1</v>
      </c>
      <c r="Q64" s="54">
        <v>442</v>
      </c>
      <c r="R64" s="54">
        <v>1</v>
      </c>
      <c r="S64" s="54">
        <v>232</v>
      </c>
      <c r="T64" s="54">
        <v>4</v>
      </c>
      <c r="U64" s="54">
        <v>3943</v>
      </c>
    </row>
    <row r="65" spans="2:21" s="29" customFormat="1" x14ac:dyDescent="0.15">
      <c r="B65" s="14" t="s">
        <v>2</v>
      </c>
      <c r="C65" s="49">
        <v>16</v>
      </c>
      <c r="D65" s="50">
        <v>1848</v>
      </c>
      <c r="E65" s="50">
        <v>7</v>
      </c>
      <c r="F65" s="50">
        <v>9</v>
      </c>
      <c r="G65" s="50">
        <v>787</v>
      </c>
      <c r="H65" s="50">
        <v>1</v>
      </c>
      <c r="I65" s="50">
        <v>1</v>
      </c>
      <c r="J65" s="50">
        <v>104</v>
      </c>
      <c r="K65" s="50">
        <v>6</v>
      </c>
      <c r="L65" s="50">
        <v>8</v>
      </c>
      <c r="M65" s="50">
        <v>683</v>
      </c>
      <c r="N65" s="54">
        <v>0</v>
      </c>
      <c r="O65" s="54">
        <v>0</v>
      </c>
      <c r="P65" s="54">
        <v>1</v>
      </c>
      <c r="Q65" s="54">
        <v>11</v>
      </c>
      <c r="R65" s="54">
        <v>1</v>
      </c>
      <c r="S65" s="54">
        <v>60</v>
      </c>
      <c r="T65" s="54">
        <v>5</v>
      </c>
      <c r="U65" s="54">
        <v>990</v>
      </c>
    </row>
    <row r="66" spans="2:21" s="29" customFormat="1" x14ac:dyDescent="0.15">
      <c r="B66" s="14" t="s">
        <v>9</v>
      </c>
      <c r="C66" s="49">
        <v>33</v>
      </c>
      <c r="D66" s="50">
        <v>6086</v>
      </c>
      <c r="E66" s="50">
        <v>17</v>
      </c>
      <c r="F66" s="50">
        <v>17</v>
      </c>
      <c r="G66" s="50">
        <v>1846</v>
      </c>
      <c r="H66" s="50">
        <v>2</v>
      </c>
      <c r="I66" s="50">
        <v>2</v>
      </c>
      <c r="J66" s="50">
        <v>303</v>
      </c>
      <c r="K66" s="50">
        <v>15</v>
      </c>
      <c r="L66" s="50">
        <v>15</v>
      </c>
      <c r="M66" s="50">
        <v>1543</v>
      </c>
      <c r="N66" s="54">
        <v>0</v>
      </c>
      <c r="O66" s="54">
        <v>0</v>
      </c>
      <c r="P66" s="54">
        <v>5</v>
      </c>
      <c r="Q66" s="54">
        <v>1887</v>
      </c>
      <c r="R66" s="54">
        <v>8</v>
      </c>
      <c r="S66" s="54">
        <v>1383</v>
      </c>
      <c r="T66" s="54">
        <v>3</v>
      </c>
      <c r="U66" s="54">
        <v>970</v>
      </c>
    </row>
    <row r="67" spans="2:21" s="29" customFormat="1" x14ac:dyDescent="0.15">
      <c r="B67" s="14" t="s">
        <v>10</v>
      </c>
      <c r="C67" s="49">
        <v>44</v>
      </c>
      <c r="D67" s="50">
        <v>49840</v>
      </c>
      <c r="E67" s="50">
        <v>35</v>
      </c>
      <c r="F67" s="50">
        <v>9</v>
      </c>
      <c r="G67" s="50">
        <v>11118</v>
      </c>
      <c r="H67" s="50">
        <v>2</v>
      </c>
      <c r="I67" s="50">
        <v>2</v>
      </c>
      <c r="J67" s="50">
        <v>241</v>
      </c>
      <c r="K67" s="50">
        <v>33</v>
      </c>
      <c r="L67" s="50">
        <v>7</v>
      </c>
      <c r="M67" s="50">
        <v>10877</v>
      </c>
      <c r="N67" s="54">
        <v>3</v>
      </c>
      <c r="O67" s="54">
        <v>948</v>
      </c>
      <c r="P67" s="54">
        <v>4</v>
      </c>
      <c r="Q67" s="54">
        <v>622</v>
      </c>
      <c r="R67" s="54">
        <v>20</v>
      </c>
      <c r="S67" s="54">
        <v>32996</v>
      </c>
      <c r="T67" s="54">
        <v>8</v>
      </c>
      <c r="U67" s="54">
        <v>4156</v>
      </c>
    </row>
    <row r="68" spans="2:21" s="29" customFormat="1" x14ac:dyDescent="0.15">
      <c r="B68" s="14" t="s">
        <v>11</v>
      </c>
      <c r="C68" s="49">
        <v>11</v>
      </c>
      <c r="D68" s="50">
        <v>1107</v>
      </c>
      <c r="E68" s="50">
        <v>9</v>
      </c>
      <c r="F68" s="50">
        <v>4</v>
      </c>
      <c r="G68" s="50">
        <v>711</v>
      </c>
      <c r="H68" s="50">
        <v>6</v>
      </c>
      <c r="I68" s="50">
        <v>1</v>
      </c>
      <c r="J68" s="50">
        <v>167</v>
      </c>
      <c r="K68" s="50">
        <v>3</v>
      </c>
      <c r="L68" s="50">
        <v>3</v>
      </c>
      <c r="M68" s="50">
        <v>544</v>
      </c>
      <c r="N68" s="54">
        <v>0</v>
      </c>
      <c r="O68" s="54">
        <v>0</v>
      </c>
      <c r="P68" s="54">
        <v>3</v>
      </c>
      <c r="Q68" s="54">
        <v>277</v>
      </c>
      <c r="R68" s="54">
        <v>2</v>
      </c>
      <c r="S68" s="54">
        <v>54</v>
      </c>
      <c r="T68" s="54">
        <v>2</v>
      </c>
      <c r="U68" s="54">
        <v>65</v>
      </c>
    </row>
    <row r="69" spans="2:21" s="29" customFormat="1" x14ac:dyDescent="0.15">
      <c r="B69" s="14" t="s">
        <v>12</v>
      </c>
      <c r="C69" s="49">
        <v>34</v>
      </c>
      <c r="D69" s="50">
        <v>9723</v>
      </c>
      <c r="E69" s="50">
        <v>112</v>
      </c>
      <c r="F69" s="50">
        <v>23</v>
      </c>
      <c r="G69" s="50">
        <v>4485</v>
      </c>
      <c r="H69" s="50">
        <v>9</v>
      </c>
      <c r="I69" s="50">
        <v>5</v>
      </c>
      <c r="J69" s="50">
        <v>458</v>
      </c>
      <c r="K69" s="50">
        <v>103</v>
      </c>
      <c r="L69" s="50">
        <v>18</v>
      </c>
      <c r="M69" s="50">
        <v>4027</v>
      </c>
      <c r="N69" s="54">
        <v>3</v>
      </c>
      <c r="O69" s="54">
        <v>4841</v>
      </c>
      <c r="P69" s="54">
        <v>0</v>
      </c>
      <c r="Q69" s="54">
        <v>0</v>
      </c>
      <c r="R69" s="54">
        <v>4</v>
      </c>
      <c r="S69" s="54">
        <v>180</v>
      </c>
      <c r="T69" s="54">
        <v>4</v>
      </c>
      <c r="U69" s="54">
        <v>217</v>
      </c>
    </row>
    <row r="70" spans="2:21" s="29" customFormat="1" x14ac:dyDescent="0.15">
      <c r="B70" s="14" t="s">
        <v>13</v>
      </c>
      <c r="C70" s="49">
        <v>15</v>
      </c>
      <c r="D70" s="50">
        <v>1561</v>
      </c>
      <c r="E70" s="50">
        <v>8</v>
      </c>
      <c r="F70" s="50">
        <v>12</v>
      </c>
      <c r="G70" s="50">
        <v>1124</v>
      </c>
      <c r="H70" s="50">
        <v>0</v>
      </c>
      <c r="I70" s="50">
        <v>0</v>
      </c>
      <c r="J70" s="50">
        <v>0</v>
      </c>
      <c r="K70" s="50">
        <v>8</v>
      </c>
      <c r="L70" s="50">
        <v>12</v>
      </c>
      <c r="M70" s="50">
        <v>1124</v>
      </c>
      <c r="N70" s="54">
        <v>2</v>
      </c>
      <c r="O70" s="54">
        <v>367</v>
      </c>
      <c r="P70" s="54">
        <v>1</v>
      </c>
      <c r="Q70" s="54">
        <v>70</v>
      </c>
      <c r="R70" s="54">
        <v>0</v>
      </c>
      <c r="S70" s="54">
        <v>0</v>
      </c>
      <c r="T70" s="54">
        <v>0</v>
      </c>
      <c r="U70" s="54">
        <v>0</v>
      </c>
    </row>
    <row r="71" spans="2:21" s="29" customFormat="1" x14ac:dyDescent="0.15">
      <c r="B71" s="14" t="s">
        <v>14</v>
      </c>
      <c r="C71" s="49">
        <v>22</v>
      </c>
      <c r="D71" s="50">
        <v>8274</v>
      </c>
      <c r="E71" s="50">
        <v>64</v>
      </c>
      <c r="F71" s="50">
        <v>20</v>
      </c>
      <c r="G71" s="50">
        <v>7774</v>
      </c>
      <c r="H71" s="50">
        <v>1</v>
      </c>
      <c r="I71" s="50">
        <v>1</v>
      </c>
      <c r="J71" s="50">
        <v>81</v>
      </c>
      <c r="K71" s="50">
        <v>63</v>
      </c>
      <c r="L71" s="50">
        <v>19</v>
      </c>
      <c r="M71" s="50">
        <v>7693</v>
      </c>
      <c r="N71" s="54">
        <v>0</v>
      </c>
      <c r="O71" s="54">
        <v>0</v>
      </c>
      <c r="P71" s="54">
        <v>0</v>
      </c>
      <c r="Q71" s="54">
        <v>0</v>
      </c>
      <c r="R71" s="54">
        <v>0</v>
      </c>
      <c r="S71" s="54">
        <v>0</v>
      </c>
      <c r="T71" s="54">
        <v>2</v>
      </c>
      <c r="U71" s="54">
        <v>500</v>
      </c>
    </row>
    <row r="72" spans="2:21" s="29" customFormat="1" x14ac:dyDescent="0.15">
      <c r="B72" s="14" t="s">
        <v>15</v>
      </c>
      <c r="C72" s="49">
        <v>18</v>
      </c>
      <c r="D72" s="50">
        <v>6897</v>
      </c>
      <c r="E72" s="50">
        <v>37</v>
      </c>
      <c r="F72" s="50">
        <v>9</v>
      </c>
      <c r="G72" s="50">
        <v>3814</v>
      </c>
      <c r="H72" s="50">
        <v>0</v>
      </c>
      <c r="I72" s="50">
        <v>0</v>
      </c>
      <c r="J72" s="50">
        <v>0</v>
      </c>
      <c r="K72" s="50">
        <v>37</v>
      </c>
      <c r="L72" s="50">
        <v>9</v>
      </c>
      <c r="M72" s="50">
        <v>3814</v>
      </c>
      <c r="N72" s="54">
        <v>1</v>
      </c>
      <c r="O72" s="54">
        <v>1553</v>
      </c>
      <c r="P72" s="54">
        <v>1</v>
      </c>
      <c r="Q72" s="54">
        <v>298</v>
      </c>
      <c r="R72" s="54">
        <v>1</v>
      </c>
      <c r="S72" s="54">
        <v>773</v>
      </c>
      <c r="T72" s="54">
        <v>6</v>
      </c>
      <c r="U72" s="54">
        <v>459</v>
      </c>
    </row>
    <row r="73" spans="2:21" s="29" customFormat="1" x14ac:dyDescent="0.15">
      <c r="B73" s="14" t="s">
        <v>16</v>
      </c>
      <c r="C73" s="49">
        <v>37</v>
      </c>
      <c r="D73" s="50">
        <v>7718</v>
      </c>
      <c r="E73" s="50">
        <v>28</v>
      </c>
      <c r="F73" s="50">
        <v>20</v>
      </c>
      <c r="G73" s="50">
        <v>2611</v>
      </c>
      <c r="H73" s="50">
        <v>2</v>
      </c>
      <c r="I73" s="50">
        <v>2</v>
      </c>
      <c r="J73" s="50">
        <v>192</v>
      </c>
      <c r="K73" s="50">
        <v>26</v>
      </c>
      <c r="L73" s="50">
        <v>18</v>
      </c>
      <c r="M73" s="50">
        <v>2419</v>
      </c>
      <c r="N73" s="54">
        <v>2</v>
      </c>
      <c r="O73" s="54">
        <v>104</v>
      </c>
      <c r="P73" s="54">
        <v>2</v>
      </c>
      <c r="Q73" s="54">
        <v>217</v>
      </c>
      <c r="R73" s="54">
        <v>1</v>
      </c>
      <c r="S73" s="54">
        <v>42</v>
      </c>
      <c r="T73" s="54">
        <v>12</v>
      </c>
      <c r="U73" s="54">
        <v>4744</v>
      </c>
    </row>
    <row r="74" spans="2:21" s="29" customFormat="1" x14ac:dyDescent="0.15">
      <c r="B74" s="14" t="s">
        <v>17</v>
      </c>
      <c r="C74" s="49">
        <v>30</v>
      </c>
      <c r="D74" s="50">
        <v>7560</v>
      </c>
      <c r="E74" s="50">
        <v>38</v>
      </c>
      <c r="F74" s="50">
        <v>14</v>
      </c>
      <c r="G74" s="50">
        <v>2041</v>
      </c>
      <c r="H74" s="50">
        <v>4</v>
      </c>
      <c r="I74" s="50">
        <v>4</v>
      </c>
      <c r="J74" s="50">
        <v>414</v>
      </c>
      <c r="K74" s="50">
        <v>34</v>
      </c>
      <c r="L74" s="50">
        <v>10</v>
      </c>
      <c r="M74" s="50">
        <v>1627</v>
      </c>
      <c r="N74" s="54">
        <v>4</v>
      </c>
      <c r="O74" s="54">
        <v>1006</v>
      </c>
      <c r="P74" s="54">
        <v>10</v>
      </c>
      <c r="Q74" s="54">
        <v>4035</v>
      </c>
      <c r="R74" s="54">
        <v>0</v>
      </c>
      <c r="S74" s="54">
        <v>0</v>
      </c>
      <c r="T74" s="54">
        <v>2</v>
      </c>
      <c r="U74" s="54">
        <v>478</v>
      </c>
    </row>
    <row r="75" spans="2:21" s="29" customFormat="1" x14ac:dyDescent="0.15">
      <c r="B75" s="14" t="s">
        <v>18</v>
      </c>
      <c r="C75" s="49">
        <v>22</v>
      </c>
      <c r="D75" s="50">
        <v>2489</v>
      </c>
      <c r="E75" s="50">
        <v>21</v>
      </c>
      <c r="F75" s="50">
        <v>16</v>
      </c>
      <c r="G75" s="50">
        <v>1417</v>
      </c>
      <c r="H75" s="50">
        <v>3</v>
      </c>
      <c r="I75" s="50">
        <v>3</v>
      </c>
      <c r="J75" s="50">
        <v>271</v>
      </c>
      <c r="K75" s="50">
        <v>18</v>
      </c>
      <c r="L75" s="50">
        <v>13</v>
      </c>
      <c r="M75" s="50">
        <v>1146</v>
      </c>
      <c r="N75" s="54">
        <v>0</v>
      </c>
      <c r="O75" s="54">
        <v>0</v>
      </c>
      <c r="P75" s="54">
        <v>1</v>
      </c>
      <c r="Q75" s="54">
        <v>767</v>
      </c>
      <c r="R75" s="54">
        <v>4</v>
      </c>
      <c r="S75" s="54">
        <v>76</v>
      </c>
      <c r="T75" s="54">
        <v>1</v>
      </c>
      <c r="U75" s="54">
        <v>229</v>
      </c>
    </row>
    <row r="76" spans="2:21" s="29" customFormat="1" x14ac:dyDescent="0.15">
      <c r="B76" s="14" t="s">
        <v>19</v>
      </c>
      <c r="C76" s="49">
        <v>23</v>
      </c>
      <c r="D76" s="50">
        <v>11869</v>
      </c>
      <c r="E76" s="50">
        <v>163</v>
      </c>
      <c r="F76" s="50">
        <v>19</v>
      </c>
      <c r="G76" s="50">
        <v>11423</v>
      </c>
      <c r="H76" s="50">
        <v>1</v>
      </c>
      <c r="I76" s="50">
        <v>1</v>
      </c>
      <c r="J76" s="50">
        <v>189</v>
      </c>
      <c r="K76" s="50">
        <v>162</v>
      </c>
      <c r="L76" s="50">
        <v>18</v>
      </c>
      <c r="M76" s="50">
        <v>11234</v>
      </c>
      <c r="N76" s="54">
        <v>0</v>
      </c>
      <c r="O76" s="54">
        <v>0</v>
      </c>
      <c r="P76" s="54">
        <v>3</v>
      </c>
      <c r="Q76" s="54">
        <v>349</v>
      </c>
      <c r="R76" s="54">
        <v>0</v>
      </c>
      <c r="S76" s="54">
        <v>0</v>
      </c>
      <c r="T76" s="54">
        <v>1</v>
      </c>
      <c r="U76" s="54">
        <v>97</v>
      </c>
    </row>
    <row r="77" spans="2:21" s="29" customFormat="1" ht="7.5" customHeight="1" thickBot="1" x14ac:dyDescent="0.2">
      <c r="B77" s="30"/>
      <c r="C77" s="31"/>
      <c r="D77" s="32"/>
      <c r="E77" s="32"/>
      <c r="F77" s="32"/>
      <c r="G77" s="32"/>
      <c r="H77" s="32"/>
      <c r="I77" s="32"/>
      <c r="J77" s="32"/>
      <c r="K77" s="32"/>
      <c r="L77" s="32"/>
      <c r="M77" s="32"/>
      <c r="N77" s="32"/>
      <c r="O77" s="32"/>
      <c r="P77" s="32"/>
      <c r="Q77" s="32"/>
      <c r="R77" s="32"/>
      <c r="S77" s="32"/>
      <c r="T77" s="32"/>
      <c r="U77" s="32"/>
    </row>
    <row r="80" spans="2:21" x14ac:dyDescent="0.15">
      <c r="M80" s="56"/>
      <c r="N80" s="57"/>
      <c r="O80" s="57"/>
    </row>
  </sheetData>
  <mergeCells count="20">
    <mergeCell ref="B12:B14"/>
    <mergeCell ref="C12:D12"/>
    <mergeCell ref="E12:M12"/>
    <mergeCell ref="C13:C14"/>
    <mergeCell ref="D13:D14"/>
    <mergeCell ref="E13:G13"/>
    <mergeCell ref="H13:J13"/>
    <mergeCell ref="K13:M13"/>
    <mergeCell ref="N12:O12"/>
    <mergeCell ref="U13:U14"/>
    <mergeCell ref="T12:U12"/>
    <mergeCell ref="R13:R14"/>
    <mergeCell ref="S13:S14"/>
    <mergeCell ref="P12:Q12"/>
    <mergeCell ref="R12:S12"/>
    <mergeCell ref="P13:P14"/>
    <mergeCell ref="Q13:Q14"/>
    <mergeCell ref="T13:T14"/>
    <mergeCell ref="N13:N14"/>
    <mergeCell ref="O13:O14"/>
  </mergeCells>
  <phoneticPr fontId="1"/>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68" t="s">
        <v>98</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104</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74" t="s">
        <v>90</v>
      </c>
      <c r="F14" s="74" t="s">
        <v>30</v>
      </c>
      <c r="G14" s="75" t="s">
        <v>96</v>
      </c>
      <c r="H14" s="74" t="s">
        <v>90</v>
      </c>
      <c r="I14" s="74" t="s">
        <v>30</v>
      </c>
      <c r="J14" s="75" t="s">
        <v>96</v>
      </c>
      <c r="K14" s="74" t="s">
        <v>90</v>
      </c>
      <c r="L14" s="74" t="s">
        <v>30</v>
      </c>
      <c r="M14" s="75"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1340</v>
      </c>
      <c r="D16" s="40">
        <v>604832</v>
      </c>
      <c r="E16" s="40">
        <v>2023</v>
      </c>
      <c r="F16" s="40">
        <v>1158</v>
      </c>
      <c r="G16" s="40">
        <v>214373</v>
      </c>
      <c r="H16" s="40">
        <v>539</v>
      </c>
      <c r="I16" s="40">
        <v>306</v>
      </c>
      <c r="J16" s="40">
        <v>45748</v>
      </c>
      <c r="K16" s="40">
        <v>1484</v>
      </c>
      <c r="L16" s="40">
        <v>852</v>
      </c>
      <c r="M16" s="40">
        <v>168625</v>
      </c>
      <c r="N16" s="40">
        <v>182</v>
      </c>
      <c r="O16" s="40">
        <v>390459</v>
      </c>
      <c r="P16" s="28"/>
    </row>
    <row r="17" spans="2:16" s="29" customFormat="1" x14ac:dyDescent="0.15">
      <c r="B17" s="14" t="s">
        <v>4</v>
      </c>
      <c r="C17" s="41">
        <v>86</v>
      </c>
      <c r="D17" s="42">
        <v>25824</v>
      </c>
      <c r="E17" s="42">
        <v>92</v>
      </c>
      <c r="F17" s="42">
        <v>77</v>
      </c>
      <c r="G17" s="42">
        <v>8613</v>
      </c>
      <c r="H17" s="42">
        <v>36</v>
      </c>
      <c r="I17" s="42">
        <v>24</v>
      </c>
      <c r="J17" s="42">
        <v>2885</v>
      </c>
      <c r="K17" s="42">
        <v>56</v>
      </c>
      <c r="L17" s="42">
        <v>53</v>
      </c>
      <c r="M17" s="42">
        <v>5728</v>
      </c>
      <c r="N17" s="42">
        <v>9</v>
      </c>
      <c r="O17" s="42">
        <v>17211</v>
      </c>
      <c r="P17" s="10"/>
    </row>
    <row r="18" spans="2:16" s="29" customFormat="1" x14ac:dyDescent="0.15">
      <c r="B18" s="14" t="s">
        <v>1</v>
      </c>
      <c r="C18" s="41">
        <v>179</v>
      </c>
      <c r="D18" s="42">
        <v>66108</v>
      </c>
      <c r="E18" s="42">
        <v>105</v>
      </c>
      <c r="F18" s="42">
        <v>123</v>
      </c>
      <c r="G18" s="42">
        <v>50434</v>
      </c>
      <c r="H18" s="42">
        <v>25</v>
      </c>
      <c r="I18" s="42">
        <v>19</v>
      </c>
      <c r="J18" s="42">
        <v>3045</v>
      </c>
      <c r="K18" s="42">
        <v>80</v>
      </c>
      <c r="L18" s="42">
        <v>104</v>
      </c>
      <c r="M18" s="42">
        <v>47389</v>
      </c>
      <c r="N18" s="42">
        <v>56</v>
      </c>
      <c r="O18" s="42">
        <v>15674</v>
      </c>
    </row>
    <row r="19" spans="2:16" s="29" customFormat="1" x14ac:dyDescent="0.15">
      <c r="B19" s="14" t="s">
        <v>5</v>
      </c>
      <c r="C19" s="41">
        <v>28</v>
      </c>
      <c r="D19" s="42">
        <v>6176</v>
      </c>
      <c r="E19" s="42">
        <v>23</v>
      </c>
      <c r="F19" s="42">
        <v>24</v>
      </c>
      <c r="G19" s="42">
        <v>2511</v>
      </c>
      <c r="H19" s="42">
        <v>4</v>
      </c>
      <c r="I19" s="42">
        <v>5</v>
      </c>
      <c r="J19" s="42">
        <v>464</v>
      </c>
      <c r="K19" s="42">
        <v>19</v>
      </c>
      <c r="L19" s="42">
        <v>19</v>
      </c>
      <c r="M19" s="42">
        <v>2047</v>
      </c>
      <c r="N19" s="42">
        <v>4</v>
      </c>
      <c r="O19" s="42">
        <v>3665</v>
      </c>
    </row>
    <row r="20" spans="2:16" s="29" customFormat="1" x14ac:dyDescent="0.15">
      <c r="B20" s="14" t="s">
        <v>6</v>
      </c>
      <c r="C20" s="41">
        <v>34</v>
      </c>
      <c r="D20" s="42">
        <v>55605</v>
      </c>
      <c r="E20" s="42">
        <v>62</v>
      </c>
      <c r="F20" s="42">
        <v>22</v>
      </c>
      <c r="G20" s="42">
        <v>6436</v>
      </c>
      <c r="H20" s="42">
        <v>38</v>
      </c>
      <c r="I20" s="42">
        <v>5</v>
      </c>
      <c r="J20" s="42">
        <v>2430</v>
      </c>
      <c r="K20" s="42">
        <v>24</v>
      </c>
      <c r="L20" s="42">
        <v>17</v>
      </c>
      <c r="M20" s="42">
        <v>4006</v>
      </c>
      <c r="N20" s="42">
        <v>12</v>
      </c>
      <c r="O20" s="42">
        <v>49169</v>
      </c>
    </row>
    <row r="21" spans="2:16" s="29" customFormat="1" x14ac:dyDescent="0.15">
      <c r="B21" s="14" t="s">
        <v>7</v>
      </c>
      <c r="C21" s="41">
        <v>53</v>
      </c>
      <c r="D21" s="42">
        <v>7783</v>
      </c>
      <c r="E21" s="42">
        <v>64</v>
      </c>
      <c r="F21" s="42">
        <v>51</v>
      </c>
      <c r="G21" s="42">
        <v>6532</v>
      </c>
      <c r="H21" s="42">
        <v>16</v>
      </c>
      <c r="I21" s="42">
        <v>16</v>
      </c>
      <c r="J21" s="42">
        <v>1460</v>
      </c>
      <c r="K21" s="42">
        <v>48</v>
      </c>
      <c r="L21" s="42">
        <v>35</v>
      </c>
      <c r="M21" s="42">
        <v>5072</v>
      </c>
      <c r="N21" s="42">
        <v>2</v>
      </c>
      <c r="O21" s="42">
        <v>1251</v>
      </c>
    </row>
    <row r="22" spans="2:16" s="29" customFormat="1" x14ac:dyDescent="0.15">
      <c r="B22" s="14" t="s">
        <v>8</v>
      </c>
      <c r="C22" s="41">
        <v>81</v>
      </c>
      <c r="D22" s="42">
        <v>9388</v>
      </c>
      <c r="E22" s="42">
        <v>112</v>
      </c>
      <c r="F22" s="42">
        <v>80</v>
      </c>
      <c r="G22" s="42">
        <v>9353</v>
      </c>
      <c r="H22" s="42">
        <v>11</v>
      </c>
      <c r="I22" s="42">
        <v>6</v>
      </c>
      <c r="J22" s="42">
        <v>756</v>
      </c>
      <c r="K22" s="42">
        <v>101</v>
      </c>
      <c r="L22" s="42">
        <v>74</v>
      </c>
      <c r="M22" s="42">
        <v>8597</v>
      </c>
      <c r="N22" s="42">
        <v>1</v>
      </c>
      <c r="O22" s="42">
        <v>35</v>
      </c>
    </row>
    <row r="23" spans="2:16" s="29" customFormat="1" ht="13.5" customHeight="1" x14ac:dyDescent="0.15">
      <c r="B23" s="14" t="s">
        <v>2</v>
      </c>
      <c r="C23" s="41">
        <v>78</v>
      </c>
      <c r="D23" s="42">
        <v>222866</v>
      </c>
      <c r="E23" s="42">
        <v>112</v>
      </c>
      <c r="F23" s="42">
        <v>65</v>
      </c>
      <c r="G23" s="42">
        <v>8533</v>
      </c>
      <c r="H23" s="42">
        <v>13</v>
      </c>
      <c r="I23" s="42">
        <v>12</v>
      </c>
      <c r="J23" s="42">
        <v>1156</v>
      </c>
      <c r="K23" s="42">
        <v>99</v>
      </c>
      <c r="L23" s="42">
        <v>53</v>
      </c>
      <c r="M23" s="42">
        <v>7377</v>
      </c>
      <c r="N23" s="42">
        <v>13</v>
      </c>
      <c r="O23" s="42">
        <v>214333</v>
      </c>
    </row>
    <row r="24" spans="2:16" s="29" customFormat="1" x14ac:dyDescent="0.15">
      <c r="B24" s="14" t="s">
        <v>9</v>
      </c>
      <c r="C24" s="41">
        <v>83</v>
      </c>
      <c r="D24" s="42">
        <v>18831</v>
      </c>
      <c r="E24" s="42">
        <v>138</v>
      </c>
      <c r="F24" s="42">
        <v>75</v>
      </c>
      <c r="G24" s="42">
        <v>10764</v>
      </c>
      <c r="H24" s="42">
        <v>71</v>
      </c>
      <c r="I24" s="42">
        <v>26</v>
      </c>
      <c r="J24" s="42">
        <v>4477</v>
      </c>
      <c r="K24" s="42">
        <v>67</v>
      </c>
      <c r="L24" s="42">
        <v>49</v>
      </c>
      <c r="M24" s="42">
        <v>6287</v>
      </c>
      <c r="N24" s="42">
        <v>8</v>
      </c>
      <c r="O24" s="42">
        <v>8067</v>
      </c>
    </row>
    <row r="25" spans="2:16" s="29" customFormat="1" x14ac:dyDescent="0.15">
      <c r="B25" s="14" t="s">
        <v>10</v>
      </c>
      <c r="C25" s="41">
        <v>62</v>
      </c>
      <c r="D25" s="42">
        <v>20574</v>
      </c>
      <c r="E25" s="42">
        <v>322</v>
      </c>
      <c r="F25" s="42">
        <v>54</v>
      </c>
      <c r="G25" s="42">
        <v>18858</v>
      </c>
      <c r="H25" s="42">
        <v>13</v>
      </c>
      <c r="I25" s="42">
        <v>8</v>
      </c>
      <c r="J25" s="42">
        <v>888</v>
      </c>
      <c r="K25" s="42">
        <v>309</v>
      </c>
      <c r="L25" s="42">
        <v>46</v>
      </c>
      <c r="M25" s="42">
        <v>17970</v>
      </c>
      <c r="N25" s="42">
        <v>8</v>
      </c>
      <c r="O25" s="42">
        <v>1716</v>
      </c>
    </row>
    <row r="26" spans="2:16" s="29" customFormat="1" x14ac:dyDescent="0.15">
      <c r="B26" s="14" t="s">
        <v>11</v>
      </c>
      <c r="C26" s="41">
        <v>75</v>
      </c>
      <c r="D26" s="42">
        <v>22784</v>
      </c>
      <c r="E26" s="42">
        <v>256</v>
      </c>
      <c r="F26" s="42">
        <v>70</v>
      </c>
      <c r="G26" s="42">
        <v>20240</v>
      </c>
      <c r="H26" s="42">
        <v>23</v>
      </c>
      <c r="I26" s="42">
        <v>12</v>
      </c>
      <c r="J26" s="42">
        <v>1669</v>
      </c>
      <c r="K26" s="42">
        <v>233</v>
      </c>
      <c r="L26" s="42">
        <v>58</v>
      </c>
      <c r="M26" s="42">
        <v>18571</v>
      </c>
      <c r="N26" s="42">
        <v>5</v>
      </c>
      <c r="O26" s="42">
        <v>2544</v>
      </c>
    </row>
    <row r="27" spans="2:16" s="29" customFormat="1" x14ac:dyDescent="0.15">
      <c r="B27" s="14" t="s">
        <v>12</v>
      </c>
      <c r="C27" s="41">
        <v>119</v>
      </c>
      <c r="D27" s="42">
        <v>22957</v>
      </c>
      <c r="E27" s="42">
        <v>211</v>
      </c>
      <c r="F27" s="42">
        <v>110</v>
      </c>
      <c r="G27" s="42">
        <v>18086</v>
      </c>
      <c r="H27" s="42">
        <v>131</v>
      </c>
      <c r="I27" s="42">
        <v>42</v>
      </c>
      <c r="J27" s="42">
        <v>9476</v>
      </c>
      <c r="K27" s="42">
        <v>80</v>
      </c>
      <c r="L27" s="42">
        <v>68</v>
      </c>
      <c r="M27" s="42">
        <v>8610</v>
      </c>
      <c r="N27" s="42">
        <v>9</v>
      </c>
      <c r="O27" s="42">
        <v>4871</v>
      </c>
    </row>
    <row r="28" spans="2:16" s="29" customFormat="1" x14ac:dyDescent="0.15">
      <c r="B28" s="14" t="s">
        <v>13</v>
      </c>
      <c r="C28" s="41">
        <v>46</v>
      </c>
      <c r="D28" s="42">
        <v>8099</v>
      </c>
      <c r="E28" s="42">
        <v>45</v>
      </c>
      <c r="F28" s="42">
        <v>41</v>
      </c>
      <c r="G28" s="42">
        <v>6244</v>
      </c>
      <c r="H28" s="42">
        <v>17</v>
      </c>
      <c r="I28" s="42">
        <v>12</v>
      </c>
      <c r="J28" s="42">
        <v>2484</v>
      </c>
      <c r="K28" s="42">
        <v>28</v>
      </c>
      <c r="L28" s="42">
        <v>29</v>
      </c>
      <c r="M28" s="42">
        <v>3760</v>
      </c>
      <c r="N28" s="42">
        <v>5</v>
      </c>
      <c r="O28" s="42">
        <v>1855</v>
      </c>
    </row>
    <row r="29" spans="2:16" s="29" customFormat="1" x14ac:dyDescent="0.15">
      <c r="B29" s="14" t="s">
        <v>14</v>
      </c>
      <c r="C29" s="41">
        <v>120</v>
      </c>
      <c r="D29" s="42">
        <v>20591</v>
      </c>
      <c r="E29" s="42">
        <v>206</v>
      </c>
      <c r="F29" s="42">
        <v>115</v>
      </c>
      <c r="G29" s="42">
        <v>18829</v>
      </c>
      <c r="H29" s="42">
        <v>60</v>
      </c>
      <c r="I29" s="42">
        <v>43</v>
      </c>
      <c r="J29" s="42">
        <v>6163</v>
      </c>
      <c r="K29" s="42">
        <v>146</v>
      </c>
      <c r="L29" s="42">
        <v>72</v>
      </c>
      <c r="M29" s="42">
        <v>12666</v>
      </c>
      <c r="N29" s="42">
        <v>5</v>
      </c>
      <c r="O29" s="42">
        <v>1762</v>
      </c>
    </row>
    <row r="30" spans="2:16" s="29" customFormat="1" x14ac:dyDescent="0.15">
      <c r="B30" s="14" t="s">
        <v>15</v>
      </c>
      <c r="C30" s="41">
        <v>71</v>
      </c>
      <c r="D30" s="42">
        <v>11510</v>
      </c>
      <c r="E30" s="42">
        <v>52</v>
      </c>
      <c r="F30" s="42">
        <v>54</v>
      </c>
      <c r="G30" s="42">
        <v>6453</v>
      </c>
      <c r="H30" s="42">
        <v>15</v>
      </c>
      <c r="I30" s="42">
        <v>16</v>
      </c>
      <c r="J30" s="42">
        <v>1897</v>
      </c>
      <c r="K30" s="42">
        <v>37</v>
      </c>
      <c r="L30" s="42">
        <v>38</v>
      </c>
      <c r="M30" s="42">
        <v>4556</v>
      </c>
      <c r="N30" s="42">
        <v>17</v>
      </c>
      <c r="O30" s="42">
        <v>5057</v>
      </c>
    </row>
    <row r="31" spans="2:16" s="29" customFormat="1" x14ac:dyDescent="0.15">
      <c r="B31" s="14" t="s">
        <v>16</v>
      </c>
      <c r="C31" s="41">
        <v>77</v>
      </c>
      <c r="D31" s="42">
        <v>65315</v>
      </c>
      <c r="E31" s="42">
        <v>61</v>
      </c>
      <c r="F31" s="42">
        <v>56</v>
      </c>
      <c r="G31" s="42">
        <v>6508</v>
      </c>
      <c r="H31" s="42">
        <v>14</v>
      </c>
      <c r="I31" s="42">
        <v>15</v>
      </c>
      <c r="J31" s="42">
        <v>1641</v>
      </c>
      <c r="K31" s="42">
        <v>47</v>
      </c>
      <c r="L31" s="42">
        <v>41</v>
      </c>
      <c r="M31" s="42">
        <v>4867</v>
      </c>
      <c r="N31" s="42">
        <v>21</v>
      </c>
      <c r="O31" s="42">
        <v>58807</v>
      </c>
    </row>
    <row r="32" spans="2:16" s="29" customFormat="1" x14ac:dyDescent="0.15">
      <c r="B32" s="14" t="s">
        <v>17</v>
      </c>
      <c r="C32" s="41">
        <v>47</v>
      </c>
      <c r="D32" s="42">
        <v>5368</v>
      </c>
      <c r="E32" s="42">
        <v>46</v>
      </c>
      <c r="F32" s="42">
        <v>44</v>
      </c>
      <c r="G32" s="42">
        <v>4900</v>
      </c>
      <c r="H32" s="42">
        <v>15</v>
      </c>
      <c r="I32" s="42">
        <v>14</v>
      </c>
      <c r="J32" s="42">
        <v>1405</v>
      </c>
      <c r="K32" s="42">
        <v>31</v>
      </c>
      <c r="L32" s="42">
        <v>30</v>
      </c>
      <c r="M32" s="42">
        <v>3495</v>
      </c>
      <c r="N32" s="42">
        <v>3</v>
      </c>
      <c r="O32" s="42">
        <v>468</v>
      </c>
    </row>
    <row r="33" spans="2:15" s="29" customFormat="1" x14ac:dyDescent="0.15">
      <c r="B33" s="14" t="s">
        <v>18</v>
      </c>
      <c r="C33" s="41">
        <v>60</v>
      </c>
      <c r="D33" s="42">
        <v>8211</v>
      </c>
      <c r="E33" s="42">
        <v>71</v>
      </c>
      <c r="F33" s="42">
        <v>58</v>
      </c>
      <c r="G33" s="42">
        <v>6521</v>
      </c>
      <c r="H33" s="42">
        <v>18</v>
      </c>
      <c r="I33" s="42">
        <v>18</v>
      </c>
      <c r="J33" s="42">
        <v>1775</v>
      </c>
      <c r="K33" s="42">
        <v>53</v>
      </c>
      <c r="L33" s="42">
        <v>40</v>
      </c>
      <c r="M33" s="42">
        <v>4746</v>
      </c>
      <c r="N33" s="42">
        <v>2</v>
      </c>
      <c r="O33" s="42">
        <v>1690</v>
      </c>
    </row>
    <row r="34" spans="2:15" s="29" customFormat="1" x14ac:dyDescent="0.15">
      <c r="B34" s="14" t="s">
        <v>19</v>
      </c>
      <c r="C34" s="41">
        <v>41</v>
      </c>
      <c r="D34" s="42">
        <v>6842</v>
      </c>
      <c r="E34" s="42">
        <v>45</v>
      </c>
      <c r="F34" s="42">
        <v>39</v>
      </c>
      <c r="G34" s="42">
        <v>4558</v>
      </c>
      <c r="H34" s="42">
        <v>19</v>
      </c>
      <c r="I34" s="42">
        <v>13</v>
      </c>
      <c r="J34" s="42">
        <v>1677</v>
      </c>
      <c r="K34" s="42">
        <v>26</v>
      </c>
      <c r="L34" s="42">
        <v>26</v>
      </c>
      <c r="M34" s="42">
        <v>2881</v>
      </c>
      <c r="N34" s="42">
        <v>2</v>
      </c>
      <c r="O34" s="42">
        <v>2284</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950</v>
      </c>
      <c r="D37" s="40">
        <v>113906</v>
      </c>
      <c r="E37" s="40">
        <v>1056</v>
      </c>
      <c r="F37" s="40">
        <v>942</v>
      </c>
      <c r="G37" s="40">
        <v>108935</v>
      </c>
      <c r="H37" s="40">
        <v>311</v>
      </c>
      <c r="I37" s="40">
        <v>261</v>
      </c>
      <c r="J37" s="40">
        <v>29942</v>
      </c>
      <c r="K37" s="40">
        <v>745</v>
      </c>
      <c r="L37" s="40">
        <v>681</v>
      </c>
      <c r="M37" s="40">
        <v>78993</v>
      </c>
      <c r="N37" s="40">
        <v>8</v>
      </c>
      <c r="O37" s="40">
        <v>4971</v>
      </c>
    </row>
    <row r="38" spans="2:15" s="29" customFormat="1" x14ac:dyDescent="0.15">
      <c r="B38" s="14" t="s">
        <v>4</v>
      </c>
      <c r="C38" s="41">
        <v>73</v>
      </c>
      <c r="D38" s="42">
        <v>7973</v>
      </c>
      <c r="E38" s="42">
        <v>83</v>
      </c>
      <c r="F38" s="42">
        <v>73</v>
      </c>
      <c r="G38" s="42">
        <v>7973</v>
      </c>
      <c r="H38" s="42">
        <v>28</v>
      </c>
      <c r="I38" s="42">
        <v>21</v>
      </c>
      <c r="J38" s="42">
        <v>2316</v>
      </c>
      <c r="K38" s="42">
        <v>55</v>
      </c>
      <c r="L38" s="42">
        <v>52</v>
      </c>
      <c r="M38" s="42">
        <v>5657</v>
      </c>
      <c r="N38" s="42">
        <v>0</v>
      </c>
      <c r="O38" s="42">
        <v>0</v>
      </c>
    </row>
    <row r="39" spans="2:15" s="29" customFormat="1" x14ac:dyDescent="0.15">
      <c r="B39" s="14" t="s">
        <v>1</v>
      </c>
      <c r="C39" s="41">
        <v>60</v>
      </c>
      <c r="D39" s="42">
        <v>7164</v>
      </c>
      <c r="E39" s="42">
        <v>60</v>
      </c>
      <c r="F39" s="42">
        <v>60</v>
      </c>
      <c r="G39" s="42">
        <v>7164</v>
      </c>
      <c r="H39" s="42">
        <v>18</v>
      </c>
      <c r="I39" s="42">
        <v>17</v>
      </c>
      <c r="J39" s="42">
        <v>1975</v>
      </c>
      <c r="K39" s="42">
        <v>42</v>
      </c>
      <c r="L39" s="42">
        <v>43</v>
      </c>
      <c r="M39" s="42">
        <v>5189</v>
      </c>
      <c r="N39" s="42">
        <v>0</v>
      </c>
      <c r="O39" s="42">
        <v>0</v>
      </c>
    </row>
    <row r="40" spans="2:15" s="29" customFormat="1" x14ac:dyDescent="0.15">
      <c r="B40" s="14" t="s">
        <v>5</v>
      </c>
      <c r="C40" s="41">
        <v>22</v>
      </c>
      <c r="D40" s="42">
        <v>2542</v>
      </c>
      <c r="E40" s="42">
        <v>19</v>
      </c>
      <c r="F40" s="42">
        <v>20</v>
      </c>
      <c r="G40" s="42">
        <v>1918</v>
      </c>
      <c r="H40" s="42">
        <v>4</v>
      </c>
      <c r="I40" s="42">
        <v>5</v>
      </c>
      <c r="J40" s="42">
        <v>464</v>
      </c>
      <c r="K40" s="42">
        <v>15</v>
      </c>
      <c r="L40" s="42">
        <v>15</v>
      </c>
      <c r="M40" s="42">
        <v>1454</v>
      </c>
      <c r="N40" s="42">
        <v>2</v>
      </c>
      <c r="O40" s="42">
        <v>624</v>
      </c>
    </row>
    <row r="41" spans="2:15" s="29" customFormat="1" x14ac:dyDescent="0.15">
      <c r="B41" s="14" t="s">
        <v>6</v>
      </c>
      <c r="C41" s="41">
        <v>16</v>
      </c>
      <c r="D41" s="42">
        <v>5494</v>
      </c>
      <c r="E41" s="42">
        <v>14</v>
      </c>
      <c r="F41" s="42">
        <v>14</v>
      </c>
      <c r="G41" s="42">
        <v>1916</v>
      </c>
      <c r="H41" s="42">
        <v>4</v>
      </c>
      <c r="I41" s="42">
        <v>4</v>
      </c>
      <c r="J41" s="42">
        <v>387</v>
      </c>
      <c r="K41" s="42">
        <v>10</v>
      </c>
      <c r="L41" s="42">
        <v>10</v>
      </c>
      <c r="M41" s="42">
        <v>1529</v>
      </c>
      <c r="N41" s="42">
        <v>2</v>
      </c>
      <c r="O41" s="42">
        <v>3578</v>
      </c>
    </row>
    <row r="42" spans="2:15" s="29" customFormat="1" x14ac:dyDescent="0.15">
      <c r="B42" s="14" t="s">
        <v>7</v>
      </c>
      <c r="C42" s="41">
        <v>43</v>
      </c>
      <c r="D42" s="42">
        <v>4657</v>
      </c>
      <c r="E42" s="42">
        <v>51</v>
      </c>
      <c r="F42" s="42">
        <v>43</v>
      </c>
      <c r="G42" s="42">
        <v>4657</v>
      </c>
      <c r="H42" s="42">
        <v>13</v>
      </c>
      <c r="I42" s="42">
        <v>13</v>
      </c>
      <c r="J42" s="42">
        <v>1231</v>
      </c>
      <c r="K42" s="42">
        <v>38</v>
      </c>
      <c r="L42" s="42">
        <v>30</v>
      </c>
      <c r="M42" s="42">
        <v>3426</v>
      </c>
      <c r="N42" s="42">
        <v>0</v>
      </c>
      <c r="O42" s="42">
        <v>0</v>
      </c>
    </row>
    <row r="43" spans="2:15" s="29" customFormat="1" x14ac:dyDescent="0.15">
      <c r="B43" s="14" t="s">
        <v>8</v>
      </c>
      <c r="C43" s="41">
        <v>67</v>
      </c>
      <c r="D43" s="42">
        <v>7237</v>
      </c>
      <c r="E43" s="42">
        <v>80</v>
      </c>
      <c r="F43" s="42">
        <v>67</v>
      </c>
      <c r="G43" s="42">
        <v>7237</v>
      </c>
      <c r="H43" s="42">
        <v>11</v>
      </c>
      <c r="I43" s="42">
        <v>6</v>
      </c>
      <c r="J43" s="42">
        <v>756</v>
      </c>
      <c r="K43" s="42">
        <v>69</v>
      </c>
      <c r="L43" s="42">
        <v>61</v>
      </c>
      <c r="M43" s="42">
        <v>6481</v>
      </c>
      <c r="N43" s="42">
        <v>0</v>
      </c>
      <c r="O43" s="42">
        <v>0</v>
      </c>
    </row>
    <row r="44" spans="2:15" s="29" customFormat="1" ht="13.5" customHeight="1" x14ac:dyDescent="0.15">
      <c r="B44" s="14" t="s">
        <v>2</v>
      </c>
      <c r="C44" s="41">
        <v>58</v>
      </c>
      <c r="D44" s="42">
        <v>6240</v>
      </c>
      <c r="E44" s="42">
        <v>68</v>
      </c>
      <c r="F44" s="42">
        <v>58</v>
      </c>
      <c r="G44" s="42">
        <v>6240</v>
      </c>
      <c r="H44" s="42">
        <v>12</v>
      </c>
      <c r="I44" s="42">
        <v>11</v>
      </c>
      <c r="J44" s="42">
        <v>1032</v>
      </c>
      <c r="K44" s="42">
        <v>56</v>
      </c>
      <c r="L44" s="42">
        <v>47</v>
      </c>
      <c r="M44" s="42">
        <v>5208</v>
      </c>
      <c r="N44" s="42">
        <v>0</v>
      </c>
      <c r="O44" s="42">
        <v>0</v>
      </c>
    </row>
    <row r="45" spans="2:15" s="29" customFormat="1" x14ac:dyDescent="0.15">
      <c r="B45" s="14" t="s">
        <v>9</v>
      </c>
      <c r="C45" s="41">
        <v>66</v>
      </c>
      <c r="D45" s="42">
        <v>7948</v>
      </c>
      <c r="E45" s="42">
        <v>74</v>
      </c>
      <c r="F45" s="42">
        <v>66</v>
      </c>
      <c r="G45" s="42">
        <v>7948</v>
      </c>
      <c r="H45" s="42">
        <v>21</v>
      </c>
      <c r="I45" s="42">
        <v>21</v>
      </c>
      <c r="J45" s="42">
        <v>2178</v>
      </c>
      <c r="K45" s="42">
        <v>53</v>
      </c>
      <c r="L45" s="42">
        <v>45</v>
      </c>
      <c r="M45" s="42">
        <v>5770</v>
      </c>
      <c r="N45" s="42">
        <v>0</v>
      </c>
      <c r="O45" s="42">
        <v>0</v>
      </c>
    </row>
    <row r="46" spans="2:15" s="29" customFormat="1" x14ac:dyDescent="0.15">
      <c r="B46" s="14" t="s">
        <v>10</v>
      </c>
      <c r="C46" s="41">
        <v>44</v>
      </c>
      <c r="D46" s="42">
        <v>4548</v>
      </c>
      <c r="E46" s="42">
        <v>47</v>
      </c>
      <c r="F46" s="42">
        <v>42</v>
      </c>
      <c r="G46" s="42">
        <v>4289</v>
      </c>
      <c r="H46" s="42">
        <v>13</v>
      </c>
      <c r="I46" s="42">
        <v>8</v>
      </c>
      <c r="J46" s="42">
        <v>888</v>
      </c>
      <c r="K46" s="42">
        <v>34</v>
      </c>
      <c r="L46" s="42">
        <v>34</v>
      </c>
      <c r="M46" s="42">
        <v>3401</v>
      </c>
      <c r="N46" s="42">
        <v>2</v>
      </c>
      <c r="O46" s="42">
        <v>259</v>
      </c>
    </row>
    <row r="47" spans="2:15" s="29" customFormat="1" x14ac:dyDescent="0.15">
      <c r="B47" s="14" t="s">
        <v>11</v>
      </c>
      <c r="C47" s="41">
        <v>43</v>
      </c>
      <c r="D47" s="42">
        <v>5455</v>
      </c>
      <c r="E47" s="42">
        <v>58</v>
      </c>
      <c r="F47" s="42">
        <v>43</v>
      </c>
      <c r="G47" s="42">
        <v>5455</v>
      </c>
      <c r="H47" s="42">
        <v>14</v>
      </c>
      <c r="I47" s="42">
        <v>7</v>
      </c>
      <c r="J47" s="42">
        <v>1029</v>
      </c>
      <c r="K47" s="42">
        <v>44</v>
      </c>
      <c r="L47" s="42">
        <v>36</v>
      </c>
      <c r="M47" s="42">
        <v>4426</v>
      </c>
      <c r="N47" s="42">
        <v>0</v>
      </c>
      <c r="O47" s="42">
        <v>0</v>
      </c>
    </row>
    <row r="48" spans="2:15" s="29" customFormat="1" x14ac:dyDescent="0.15">
      <c r="B48" s="14" t="s">
        <v>12</v>
      </c>
      <c r="C48" s="41">
        <v>96</v>
      </c>
      <c r="D48" s="42">
        <v>11861</v>
      </c>
      <c r="E48" s="42">
        <v>108</v>
      </c>
      <c r="F48" s="42">
        <v>96</v>
      </c>
      <c r="G48" s="42">
        <v>11861</v>
      </c>
      <c r="H48" s="42">
        <v>32</v>
      </c>
      <c r="I48" s="42">
        <v>32</v>
      </c>
      <c r="J48" s="42">
        <v>3905</v>
      </c>
      <c r="K48" s="42">
        <v>76</v>
      </c>
      <c r="L48" s="42">
        <v>64</v>
      </c>
      <c r="M48" s="42">
        <v>7956</v>
      </c>
      <c r="N48" s="42">
        <v>0</v>
      </c>
      <c r="O48" s="42">
        <v>0</v>
      </c>
    </row>
    <row r="49" spans="2:15" s="29" customFormat="1" x14ac:dyDescent="0.15">
      <c r="B49" s="14" t="s">
        <v>13</v>
      </c>
      <c r="C49" s="41">
        <v>33</v>
      </c>
      <c r="D49" s="42">
        <v>3668</v>
      </c>
      <c r="E49" s="42">
        <v>36</v>
      </c>
      <c r="F49" s="42">
        <v>33</v>
      </c>
      <c r="G49" s="42">
        <v>3668</v>
      </c>
      <c r="H49" s="42">
        <v>15</v>
      </c>
      <c r="I49" s="42">
        <v>9</v>
      </c>
      <c r="J49" s="42">
        <v>824</v>
      </c>
      <c r="K49" s="42">
        <v>21</v>
      </c>
      <c r="L49" s="42">
        <v>24</v>
      </c>
      <c r="M49" s="42">
        <v>2844</v>
      </c>
      <c r="N49" s="42">
        <v>0</v>
      </c>
      <c r="O49" s="42">
        <v>0</v>
      </c>
    </row>
    <row r="50" spans="2:15" s="29" customFormat="1" x14ac:dyDescent="0.15">
      <c r="B50" s="14" t="s">
        <v>14</v>
      </c>
      <c r="C50" s="41">
        <v>94</v>
      </c>
      <c r="D50" s="42">
        <v>12074</v>
      </c>
      <c r="E50" s="42">
        <v>107</v>
      </c>
      <c r="F50" s="42">
        <v>94</v>
      </c>
      <c r="G50" s="42">
        <v>12074</v>
      </c>
      <c r="H50" s="42">
        <v>51</v>
      </c>
      <c r="I50" s="42">
        <v>36</v>
      </c>
      <c r="J50" s="42">
        <v>5114</v>
      </c>
      <c r="K50" s="42">
        <v>56</v>
      </c>
      <c r="L50" s="42">
        <v>58</v>
      </c>
      <c r="M50" s="42">
        <v>6960</v>
      </c>
      <c r="N50" s="42">
        <v>0</v>
      </c>
      <c r="O50" s="42">
        <v>0</v>
      </c>
    </row>
    <row r="51" spans="2:15" s="29" customFormat="1" x14ac:dyDescent="0.15">
      <c r="B51" s="14" t="s">
        <v>15</v>
      </c>
      <c r="C51" s="41">
        <v>49</v>
      </c>
      <c r="D51" s="42">
        <v>5777</v>
      </c>
      <c r="E51" s="42">
        <v>46</v>
      </c>
      <c r="F51" s="42">
        <v>49</v>
      </c>
      <c r="G51" s="42">
        <v>5777</v>
      </c>
      <c r="H51" s="42">
        <v>13</v>
      </c>
      <c r="I51" s="42">
        <v>14</v>
      </c>
      <c r="J51" s="42">
        <v>1641</v>
      </c>
      <c r="K51" s="42">
        <v>33</v>
      </c>
      <c r="L51" s="42">
        <v>35</v>
      </c>
      <c r="M51" s="42">
        <v>4136</v>
      </c>
      <c r="N51" s="42">
        <v>0</v>
      </c>
      <c r="O51" s="42">
        <v>0</v>
      </c>
    </row>
    <row r="52" spans="2:15" s="29" customFormat="1" x14ac:dyDescent="0.15">
      <c r="B52" s="14" t="s">
        <v>16</v>
      </c>
      <c r="C52" s="41">
        <v>55</v>
      </c>
      <c r="D52" s="42">
        <v>6728</v>
      </c>
      <c r="E52" s="42">
        <v>60</v>
      </c>
      <c r="F52" s="42">
        <v>54</v>
      </c>
      <c r="G52" s="42">
        <v>6304</v>
      </c>
      <c r="H52" s="42">
        <v>13</v>
      </c>
      <c r="I52" s="42">
        <v>14</v>
      </c>
      <c r="J52" s="42">
        <v>1535</v>
      </c>
      <c r="K52" s="42">
        <v>47</v>
      </c>
      <c r="L52" s="42">
        <v>40</v>
      </c>
      <c r="M52" s="42">
        <v>4769</v>
      </c>
      <c r="N52" s="42">
        <v>1</v>
      </c>
      <c r="O52" s="42">
        <v>424</v>
      </c>
    </row>
    <row r="53" spans="2:15" s="29" customFormat="1" x14ac:dyDescent="0.15">
      <c r="B53" s="14" t="s">
        <v>17</v>
      </c>
      <c r="C53" s="41">
        <v>40</v>
      </c>
      <c r="D53" s="42">
        <v>4299</v>
      </c>
      <c r="E53" s="42">
        <v>40</v>
      </c>
      <c r="F53" s="42">
        <v>40</v>
      </c>
      <c r="G53" s="42">
        <v>4299</v>
      </c>
      <c r="H53" s="42">
        <v>13</v>
      </c>
      <c r="I53" s="42">
        <v>13</v>
      </c>
      <c r="J53" s="42">
        <v>1306</v>
      </c>
      <c r="K53" s="42">
        <v>27</v>
      </c>
      <c r="L53" s="42">
        <v>27</v>
      </c>
      <c r="M53" s="42">
        <v>2993</v>
      </c>
      <c r="N53" s="42">
        <v>0</v>
      </c>
      <c r="O53" s="42">
        <v>0</v>
      </c>
    </row>
    <row r="54" spans="2:15" s="29" customFormat="1" x14ac:dyDescent="0.15">
      <c r="B54" s="14" t="s">
        <v>18</v>
      </c>
      <c r="C54" s="41">
        <v>53</v>
      </c>
      <c r="D54" s="42">
        <v>5803</v>
      </c>
      <c r="E54" s="42">
        <v>61</v>
      </c>
      <c r="F54" s="42">
        <v>52</v>
      </c>
      <c r="G54" s="42">
        <v>5717</v>
      </c>
      <c r="H54" s="42">
        <v>17</v>
      </c>
      <c r="I54" s="42">
        <v>17</v>
      </c>
      <c r="J54" s="42">
        <v>1684</v>
      </c>
      <c r="K54" s="42">
        <v>44</v>
      </c>
      <c r="L54" s="42">
        <v>35</v>
      </c>
      <c r="M54" s="42">
        <v>4033</v>
      </c>
      <c r="N54" s="42">
        <v>1</v>
      </c>
      <c r="O54" s="42">
        <v>86</v>
      </c>
    </row>
    <row r="55" spans="2:15" s="29" customFormat="1" x14ac:dyDescent="0.15">
      <c r="B55" s="14" t="s">
        <v>19</v>
      </c>
      <c r="C55" s="41">
        <v>38</v>
      </c>
      <c r="D55" s="42">
        <v>4438</v>
      </c>
      <c r="E55" s="42">
        <v>44</v>
      </c>
      <c r="F55" s="42">
        <v>38</v>
      </c>
      <c r="G55" s="42">
        <v>4438</v>
      </c>
      <c r="H55" s="42">
        <v>19</v>
      </c>
      <c r="I55" s="42">
        <v>13</v>
      </c>
      <c r="J55" s="42">
        <v>1677</v>
      </c>
      <c r="K55" s="42">
        <v>25</v>
      </c>
      <c r="L55" s="42">
        <v>25</v>
      </c>
      <c r="M55" s="42">
        <v>2761</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390</v>
      </c>
      <c r="D58" s="40">
        <v>490926</v>
      </c>
      <c r="E58" s="40">
        <v>967</v>
      </c>
      <c r="F58" s="40">
        <v>216</v>
      </c>
      <c r="G58" s="40">
        <v>105438</v>
      </c>
      <c r="H58" s="40">
        <v>228</v>
      </c>
      <c r="I58" s="40">
        <v>45</v>
      </c>
      <c r="J58" s="40">
        <v>15806</v>
      </c>
      <c r="K58" s="40">
        <v>739</v>
      </c>
      <c r="L58" s="40">
        <v>171</v>
      </c>
      <c r="M58" s="40">
        <v>89632</v>
      </c>
      <c r="N58" s="40">
        <v>174</v>
      </c>
      <c r="O58" s="40">
        <v>385488</v>
      </c>
    </row>
    <row r="59" spans="2:15" s="29" customFormat="1" x14ac:dyDescent="0.15">
      <c r="B59" s="14" t="s">
        <v>4</v>
      </c>
      <c r="C59" s="41">
        <v>13</v>
      </c>
      <c r="D59" s="42">
        <v>17851</v>
      </c>
      <c r="E59" s="42">
        <v>9</v>
      </c>
      <c r="F59" s="42">
        <v>4</v>
      </c>
      <c r="G59" s="42">
        <v>640</v>
      </c>
      <c r="H59" s="42">
        <v>8</v>
      </c>
      <c r="I59" s="42">
        <v>3</v>
      </c>
      <c r="J59" s="42">
        <v>569</v>
      </c>
      <c r="K59" s="42">
        <v>1</v>
      </c>
      <c r="L59" s="42">
        <v>1</v>
      </c>
      <c r="M59" s="42">
        <v>71</v>
      </c>
      <c r="N59" s="42">
        <v>9</v>
      </c>
      <c r="O59" s="42">
        <v>17211</v>
      </c>
    </row>
    <row r="60" spans="2:15" s="29" customFormat="1" x14ac:dyDescent="0.15">
      <c r="B60" s="14" t="s">
        <v>1</v>
      </c>
      <c r="C60" s="41">
        <v>119</v>
      </c>
      <c r="D60" s="42">
        <v>58944</v>
      </c>
      <c r="E60" s="42">
        <v>45</v>
      </c>
      <c r="F60" s="42">
        <v>63</v>
      </c>
      <c r="G60" s="42">
        <v>43270</v>
      </c>
      <c r="H60" s="42">
        <v>7</v>
      </c>
      <c r="I60" s="42">
        <v>2</v>
      </c>
      <c r="J60" s="42">
        <v>1070</v>
      </c>
      <c r="K60" s="42">
        <v>38</v>
      </c>
      <c r="L60" s="42">
        <v>61</v>
      </c>
      <c r="M60" s="42">
        <v>42200</v>
      </c>
      <c r="N60" s="42">
        <v>56</v>
      </c>
      <c r="O60" s="42">
        <v>15674</v>
      </c>
    </row>
    <row r="61" spans="2:15" s="29" customFormat="1" x14ac:dyDescent="0.15">
      <c r="B61" s="14" t="s">
        <v>5</v>
      </c>
      <c r="C61" s="41">
        <v>6</v>
      </c>
      <c r="D61" s="42">
        <v>3634</v>
      </c>
      <c r="E61" s="42">
        <v>4</v>
      </c>
      <c r="F61" s="42">
        <v>4</v>
      </c>
      <c r="G61" s="42">
        <v>593</v>
      </c>
      <c r="H61" s="42">
        <v>0</v>
      </c>
      <c r="I61" s="42">
        <v>0</v>
      </c>
      <c r="J61" s="42">
        <v>0</v>
      </c>
      <c r="K61" s="42">
        <v>4</v>
      </c>
      <c r="L61" s="42">
        <v>4</v>
      </c>
      <c r="M61" s="42">
        <v>593</v>
      </c>
      <c r="N61" s="42">
        <v>2</v>
      </c>
      <c r="O61" s="42">
        <v>3041</v>
      </c>
    </row>
    <row r="62" spans="2:15" s="29" customFormat="1" x14ac:dyDescent="0.15">
      <c r="B62" s="14" t="s">
        <v>6</v>
      </c>
      <c r="C62" s="41">
        <v>18</v>
      </c>
      <c r="D62" s="42">
        <v>50111</v>
      </c>
      <c r="E62" s="42">
        <v>48</v>
      </c>
      <c r="F62" s="42">
        <v>8</v>
      </c>
      <c r="G62" s="42">
        <v>4520</v>
      </c>
      <c r="H62" s="42">
        <v>34</v>
      </c>
      <c r="I62" s="42">
        <v>1</v>
      </c>
      <c r="J62" s="42">
        <v>2043</v>
      </c>
      <c r="K62" s="42">
        <v>14</v>
      </c>
      <c r="L62" s="42">
        <v>7</v>
      </c>
      <c r="M62" s="42">
        <v>2477</v>
      </c>
      <c r="N62" s="42">
        <v>10</v>
      </c>
      <c r="O62" s="42">
        <v>45591</v>
      </c>
    </row>
    <row r="63" spans="2:15" s="29" customFormat="1" x14ac:dyDescent="0.15">
      <c r="B63" s="14" t="s">
        <v>7</v>
      </c>
      <c r="C63" s="41">
        <v>10</v>
      </c>
      <c r="D63" s="42">
        <v>3126</v>
      </c>
      <c r="E63" s="42">
        <v>13</v>
      </c>
      <c r="F63" s="42">
        <v>8</v>
      </c>
      <c r="G63" s="42">
        <v>1875</v>
      </c>
      <c r="H63" s="42">
        <v>3</v>
      </c>
      <c r="I63" s="42">
        <v>3</v>
      </c>
      <c r="J63" s="42">
        <v>229</v>
      </c>
      <c r="K63" s="42">
        <v>10</v>
      </c>
      <c r="L63" s="42">
        <v>5</v>
      </c>
      <c r="M63" s="42">
        <v>1646</v>
      </c>
      <c r="N63" s="42">
        <v>2</v>
      </c>
      <c r="O63" s="42">
        <v>1251</v>
      </c>
    </row>
    <row r="64" spans="2:15" s="29" customFormat="1" x14ac:dyDescent="0.15">
      <c r="B64" s="14" t="s">
        <v>8</v>
      </c>
      <c r="C64" s="41">
        <v>14</v>
      </c>
      <c r="D64" s="42">
        <v>2151</v>
      </c>
      <c r="E64" s="42">
        <v>32</v>
      </c>
      <c r="F64" s="42">
        <v>13</v>
      </c>
      <c r="G64" s="42">
        <v>2116</v>
      </c>
      <c r="H64" s="42">
        <v>0</v>
      </c>
      <c r="I64" s="42">
        <v>0</v>
      </c>
      <c r="J64" s="42">
        <v>0</v>
      </c>
      <c r="K64" s="42">
        <v>32</v>
      </c>
      <c r="L64" s="42">
        <v>13</v>
      </c>
      <c r="M64" s="42">
        <v>2116</v>
      </c>
      <c r="N64" s="42">
        <v>1</v>
      </c>
      <c r="O64" s="42">
        <v>35</v>
      </c>
    </row>
    <row r="65" spans="2:15" s="29" customFormat="1" x14ac:dyDescent="0.15">
      <c r="B65" s="14" t="s">
        <v>2</v>
      </c>
      <c r="C65" s="41">
        <v>20</v>
      </c>
      <c r="D65" s="42">
        <v>216626</v>
      </c>
      <c r="E65" s="42">
        <v>44</v>
      </c>
      <c r="F65" s="42">
        <v>7</v>
      </c>
      <c r="G65" s="42">
        <v>2293</v>
      </c>
      <c r="H65" s="42">
        <v>1</v>
      </c>
      <c r="I65" s="42">
        <v>1</v>
      </c>
      <c r="J65" s="42">
        <v>124</v>
      </c>
      <c r="K65" s="42">
        <v>43</v>
      </c>
      <c r="L65" s="42">
        <v>6</v>
      </c>
      <c r="M65" s="42">
        <v>2169</v>
      </c>
      <c r="N65" s="42">
        <v>13</v>
      </c>
      <c r="O65" s="42">
        <v>214333</v>
      </c>
    </row>
    <row r="66" spans="2:15" s="29" customFormat="1" x14ac:dyDescent="0.15">
      <c r="B66" s="14" t="s">
        <v>9</v>
      </c>
      <c r="C66" s="41">
        <v>17</v>
      </c>
      <c r="D66" s="42">
        <v>10883</v>
      </c>
      <c r="E66" s="42">
        <v>64</v>
      </c>
      <c r="F66" s="42">
        <v>9</v>
      </c>
      <c r="G66" s="42">
        <v>2816</v>
      </c>
      <c r="H66" s="42">
        <v>50</v>
      </c>
      <c r="I66" s="42">
        <v>5</v>
      </c>
      <c r="J66" s="42">
        <v>2299</v>
      </c>
      <c r="K66" s="42">
        <v>14</v>
      </c>
      <c r="L66" s="42">
        <v>4</v>
      </c>
      <c r="M66" s="42">
        <v>517</v>
      </c>
      <c r="N66" s="42">
        <v>8</v>
      </c>
      <c r="O66" s="42">
        <v>8067</v>
      </c>
    </row>
    <row r="67" spans="2:15" s="29" customFormat="1" x14ac:dyDescent="0.15">
      <c r="B67" s="14" t="s">
        <v>10</v>
      </c>
      <c r="C67" s="41">
        <v>18</v>
      </c>
      <c r="D67" s="42">
        <v>16026</v>
      </c>
      <c r="E67" s="42">
        <v>275</v>
      </c>
      <c r="F67" s="42">
        <v>12</v>
      </c>
      <c r="G67" s="42">
        <v>14569</v>
      </c>
      <c r="H67" s="42">
        <v>0</v>
      </c>
      <c r="I67" s="42">
        <v>0</v>
      </c>
      <c r="J67" s="42">
        <v>0</v>
      </c>
      <c r="K67" s="42">
        <v>275</v>
      </c>
      <c r="L67" s="42">
        <v>12</v>
      </c>
      <c r="M67" s="42">
        <v>14569</v>
      </c>
      <c r="N67" s="42">
        <v>6</v>
      </c>
      <c r="O67" s="42">
        <v>1457</v>
      </c>
    </row>
    <row r="68" spans="2:15" s="29" customFormat="1" x14ac:dyDescent="0.15">
      <c r="B68" s="14" t="s">
        <v>11</v>
      </c>
      <c r="C68" s="41">
        <v>32</v>
      </c>
      <c r="D68" s="42">
        <v>17329</v>
      </c>
      <c r="E68" s="42">
        <v>198</v>
      </c>
      <c r="F68" s="42">
        <v>27</v>
      </c>
      <c r="G68" s="42">
        <v>14785</v>
      </c>
      <c r="H68" s="42">
        <v>9</v>
      </c>
      <c r="I68" s="42">
        <v>5</v>
      </c>
      <c r="J68" s="42">
        <v>640</v>
      </c>
      <c r="K68" s="42">
        <v>189</v>
      </c>
      <c r="L68" s="42">
        <v>22</v>
      </c>
      <c r="M68" s="42">
        <v>14145</v>
      </c>
      <c r="N68" s="42">
        <v>5</v>
      </c>
      <c r="O68" s="42">
        <v>2544</v>
      </c>
    </row>
    <row r="69" spans="2:15" s="29" customFormat="1" x14ac:dyDescent="0.15">
      <c r="B69" s="14" t="s">
        <v>12</v>
      </c>
      <c r="C69" s="41">
        <v>23</v>
      </c>
      <c r="D69" s="42">
        <v>11096</v>
      </c>
      <c r="E69" s="42">
        <v>103</v>
      </c>
      <c r="F69" s="42">
        <v>14</v>
      </c>
      <c r="G69" s="42">
        <v>6225</v>
      </c>
      <c r="H69" s="42">
        <v>99</v>
      </c>
      <c r="I69" s="42">
        <v>10</v>
      </c>
      <c r="J69" s="42">
        <v>5571</v>
      </c>
      <c r="K69" s="42">
        <v>4</v>
      </c>
      <c r="L69" s="42">
        <v>4</v>
      </c>
      <c r="M69" s="42">
        <v>654</v>
      </c>
      <c r="N69" s="42">
        <v>9</v>
      </c>
      <c r="O69" s="42">
        <v>4871</v>
      </c>
    </row>
    <row r="70" spans="2:15" s="29" customFormat="1" x14ac:dyDescent="0.15">
      <c r="B70" s="14" t="s">
        <v>13</v>
      </c>
      <c r="C70" s="41">
        <v>13</v>
      </c>
      <c r="D70" s="42">
        <v>4431</v>
      </c>
      <c r="E70" s="42">
        <v>9</v>
      </c>
      <c r="F70" s="42">
        <v>8</v>
      </c>
      <c r="G70" s="42">
        <v>2576</v>
      </c>
      <c r="H70" s="42">
        <v>2</v>
      </c>
      <c r="I70" s="42">
        <v>3</v>
      </c>
      <c r="J70" s="42">
        <v>1660</v>
      </c>
      <c r="K70" s="42">
        <v>7</v>
      </c>
      <c r="L70" s="42">
        <v>5</v>
      </c>
      <c r="M70" s="42">
        <v>916</v>
      </c>
      <c r="N70" s="42">
        <v>5</v>
      </c>
      <c r="O70" s="42">
        <v>1855</v>
      </c>
    </row>
    <row r="71" spans="2:15" s="29" customFormat="1" x14ac:dyDescent="0.15">
      <c r="B71" s="14" t="s">
        <v>14</v>
      </c>
      <c r="C71" s="41">
        <v>26</v>
      </c>
      <c r="D71" s="42">
        <v>8517</v>
      </c>
      <c r="E71" s="42">
        <v>99</v>
      </c>
      <c r="F71" s="42">
        <v>21</v>
      </c>
      <c r="G71" s="42">
        <v>6755</v>
      </c>
      <c r="H71" s="42">
        <v>9</v>
      </c>
      <c r="I71" s="42">
        <v>7</v>
      </c>
      <c r="J71" s="42">
        <v>1049</v>
      </c>
      <c r="K71" s="42">
        <v>90</v>
      </c>
      <c r="L71" s="42">
        <v>14</v>
      </c>
      <c r="M71" s="42">
        <v>5706</v>
      </c>
      <c r="N71" s="42">
        <v>5</v>
      </c>
      <c r="O71" s="42">
        <v>1762</v>
      </c>
    </row>
    <row r="72" spans="2:15" s="29" customFormat="1" x14ac:dyDescent="0.15">
      <c r="B72" s="14" t="s">
        <v>15</v>
      </c>
      <c r="C72" s="41">
        <v>22</v>
      </c>
      <c r="D72" s="42">
        <v>5733</v>
      </c>
      <c r="E72" s="42">
        <v>6</v>
      </c>
      <c r="F72" s="42">
        <v>5</v>
      </c>
      <c r="G72" s="42">
        <v>676</v>
      </c>
      <c r="H72" s="42">
        <v>2</v>
      </c>
      <c r="I72" s="42">
        <v>2</v>
      </c>
      <c r="J72" s="42">
        <v>256</v>
      </c>
      <c r="K72" s="42">
        <v>4</v>
      </c>
      <c r="L72" s="42">
        <v>3</v>
      </c>
      <c r="M72" s="42">
        <v>420</v>
      </c>
      <c r="N72" s="42">
        <v>17</v>
      </c>
      <c r="O72" s="42">
        <v>5057</v>
      </c>
    </row>
    <row r="73" spans="2:15" s="29" customFormat="1" x14ac:dyDescent="0.15">
      <c r="B73" s="14" t="s">
        <v>16</v>
      </c>
      <c r="C73" s="41">
        <v>22</v>
      </c>
      <c r="D73" s="42">
        <v>58587</v>
      </c>
      <c r="E73" s="42">
        <v>1</v>
      </c>
      <c r="F73" s="42">
        <v>2</v>
      </c>
      <c r="G73" s="42">
        <v>204</v>
      </c>
      <c r="H73" s="42">
        <v>1</v>
      </c>
      <c r="I73" s="42">
        <v>1</v>
      </c>
      <c r="J73" s="42">
        <v>106</v>
      </c>
      <c r="K73" s="42">
        <v>0</v>
      </c>
      <c r="L73" s="42">
        <v>1</v>
      </c>
      <c r="M73" s="42">
        <v>98</v>
      </c>
      <c r="N73" s="42">
        <v>20</v>
      </c>
      <c r="O73" s="42">
        <v>58383</v>
      </c>
    </row>
    <row r="74" spans="2:15" s="29" customFormat="1" x14ac:dyDescent="0.15">
      <c r="B74" s="14" t="s">
        <v>17</v>
      </c>
      <c r="C74" s="41">
        <v>7</v>
      </c>
      <c r="D74" s="42">
        <v>1069</v>
      </c>
      <c r="E74" s="42">
        <v>6</v>
      </c>
      <c r="F74" s="42">
        <v>4</v>
      </c>
      <c r="G74" s="42">
        <v>601</v>
      </c>
      <c r="H74" s="42">
        <v>2</v>
      </c>
      <c r="I74" s="42">
        <v>1</v>
      </c>
      <c r="J74" s="42">
        <v>99</v>
      </c>
      <c r="K74" s="42">
        <v>4</v>
      </c>
      <c r="L74" s="42">
        <v>3</v>
      </c>
      <c r="M74" s="42">
        <v>502</v>
      </c>
      <c r="N74" s="42">
        <v>3</v>
      </c>
      <c r="O74" s="42">
        <v>468</v>
      </c>
    </row>
    <row r="75" spans="2:15" s="29" customFormat="1" x14ac:dyDescent="0.15">
      <c r="B75" s="14" t="s">
        <v>18</v>
      </c>
      <c r="C75" s="41">
        <v>7</v>
      </c>
      <c r="D75" s="42">
        <v>2408</v>
      </c>
      <c r="E75" s="42">
        <v>10</v>
      </c>
      <c r="F75" s="42">
        <v>6</v>
      </c>
      <c r="G75" s="42">
        <v>804</v>
      </c>
      <c r="H75" s="42">
        <v>1</v>
      </c>
      <c r="I75" s="42">
        <v>1</v>
      </c>
      <c r="J75" s="42">
        <v>91</v>
      </c>
      <c r="K75" s="42">
        <v>9</v>
      </c>
      <c r="L75" s="42">
        <v>5</v>
      </c>
      <c r="M75" s="42">
        <v>713</v>
      </c>
      <c r="N75" s="42">
        <v>1</v>
      </c>
      <c r="O75" s="42">
        <v>1604</v>
      </c>
    </row>
    <row r="76" spans="2:15" s="29" customFormat="1" x14ac:dyDescent="0.15">
      <c r="B76" s="14" t="s">
        <v>19</v>
      </c>
      <c r="C76" s="41">
        <v>3</v>
      </c>
      <c r="D76" s="42">
        <v>2404</v>
      </c>
      <c r="E76" s="42">
        <v>1</v>
      </c>
      <c r="F76" s="42">
        <v>1</v>
      </c>
      <c r="G76" s="42">
        <v>120</v>
      </c>
      <c r="H76" s="42">
        <v>0</v>
      </c>
      <c r="I76" s="42">
        <v>0</v>
      </c>
      <c r="J76" s="42">
        <v>0</v>
      </c>
      <c r="K76" s="42">
        <v>1</v>
      </c>
      <c r="L76" s="42">
        <v>1</v>
      </c>
      <c r="M76" s="42">
        <v>120</v>
      </c>
      <c r="N76" s="42">
        <v>2</v>
      </c>
      <c r="O76" s="42">
        <v>2284</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68" t="s">
        <v>86</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105</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70" t="s">
        <v>90</v>
      </c>
      <c r="F14" s="70" t="s">
        <v>30</v>
      </c>
      <c r="G14" s="73" t="s">
        <v>96</v>
      </c>
      <c r="H14" s="70" t="s">
        <v>90</v>
      </c>
      <c r="I14" s="70" t="s">
        <v>30</v>
      </c>
      <c r="J14" s="73" t="s">
        <v>96</v>
      </c>
      <c r="K14" s="70" t="s">
        <v>90</v>
      </c>
      <c r="L14" s="70"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1503</v>
      </c>
      <c r="D16" s="40">
        <v>377259</v>
      </c>
      <c r="E16" s="40">
        <v>2054</v>
      </c>
      <c r="F16" s="40">
        <v>1215</v>
      </c>
      <c r="G16" s="40">
        <v>192265</v>
      </c>
      <c r="H16" s="40">
        <v>529</v>
      </c>
      <c r="I16" s="40">
        <v>328</v>
      </c>
      <c r="J16" s="40">
        <v>46557</v>
      </c>
      <c r="K16" s="40">
        <v>1525</v>
      </c>
      <c r="L16" s="40">
        <v>887</v>
      </c>
      <c r="M16" s="40">
        <v>145708</v>
      </c>
      <c r="N16" s="40">
        <v>288</v>
      </c>
      <c r="O16" s="40">
        <v>184994</v>
      </c>
      <c r="P16" s="28"/>
    </row>
    <row r="17" spans="2:16" s="29" customFormat="1" x14ac:dyDescent="0.15">
      <c r="B17" s="14" t="s">
        <v>4</v>
      </c>
      <c r="C17" s="41">
        <v>103</v>
      </c>
      <c r="D17" s="42">
        <v>17463</v>
      </c>
      <c r="E17" s="42">
        <v>91</v>
      </c>
      <c r="F17" s="42">
        <v>83</v>
      </c>
      <c r="G17" s="42">
        <v>9879</v>
      </c>
      <c r="H17" s="42">
        <v>44</v>
      </c>
      <c r="I17" s="42">
        <v>34</v>
      </c>
      <c r="J17" s="42">
        <v>3790</v>
      </c>
      <c r="K17" s="42">
        <v>47</v>
      </c>
      <c r="L17" s="42">
        <v>49</v>
      </c>
      <c r="M17" s="42">
        <v>6089</v>
      </c>
      <c r="N17" s="42">
        <v>20</v>
      </c>
      <c r="O17" s="42">
        <v>7584</v>
      </c>
      <c r="P17" s="10"/>
    </row>
    <row r="18" spans="2:16" s="29" customFormat="1" x14ac:dyDescent="0.15">
      <c r="B18" s="14" t="s">
        <v>1</v>
      </c>
      <c r="C18" s="41">
        <v>101</v>
      </c>
      <c r="D18" s="42">
        <v>17504</v>
      </c>
      <c r="E18" s="42">
        <v>98</v>
      </c>
      <c r="F18" s="42">
        <v>65</v>
      </c>
      <c r="G18" s="42">
        <v>9272</v>
      </c>
      <c r="H18" s="42">
        <v>43</v>
      </c>
      <c r="I18" s="42">
        <v>30</v>
      </c>
      <c r="J18" s="42">
        <v>4287</v>
      </c>
      <c r="K18" s="42">
        <v>55</v>
      </c>
      <c r="L18" s="42">
        <v>35</v>
      </c>
      <c r="M18" s="42">
        <v>4985</v>
      </c>
      <c r="N18" s="42">
        <v>36</v>
      </c>
      <c r="O18" s="42">
        <v>8232</v>
      </c>
    </row>
    <row r="19" spans="2:16" s="29" customFormat="1" x14ac:dyDescent="0.15">
      <c r="B19" s="14" t="s">
        <v>5</v>
      </c>
      <c r="C19" s="41">
        <v>29</v>
      </c>
      <c r="D19" s="42">
        <v>5744</v>
      </c>
      <c r="E19" s="42">
        <v>139</v>
      </c>
      <c r="F19" s="42">
        <v>29</v>
      </c>
      <c r="G19" s="42">
        <v>5744</v>
      </c>
      <c r="H19" s="42">
        <v>5</v>
      </c>
      <c r="I19" s="42">
        <v>4</v>
      </c>
      <c r="J19" s="42">
        <v>313</v>
      </c>
      <c r="K19" s="42">
        <v>134</v>
      </c>
      <c r="L19" s="42">
        <v>25</v>
      </c>
      <c r="M19" s="42">
        <v>5431</v>
      </c>
      <c r="N19" s="42">
        <v>0</v>
      </c>
      <c r="O19" s="42">
        <v>0</v>
      </c>
    </row>
    <row r="20" spans="2:16" s="29" customFormat="1" x14ac:dyDescent="0.15">
      <c r="B20" s="14" t="s">
        <v>6</v>
      </c>
      <c r="C20" s="41">
        <v>129</v>
      </c>
      <c r="D20" s="42">
        <v>54951</v>
      </c>
      <c r="E20" s="42">
        <v>212</v>
      </c>
      <c r="F20" s="42">
        <v>94</v>
      </c>
      <c r="G20" s="42">
        <v>22563</v>
      </c>
      <c r="H20" s="42">
        <v>66</v>
      </c>
      <c r="I20" s="42">
        <v>17</v>
      </c>
      <c r="J20" s="42">
        <v>5344</v>
      </c>
      <c r="K20" s="42">
        <v>146</v>
      </c>
      <c r="L20" s="42">
        <v>77</v>
      </c>
      <c r="M20" s="42">
        <v>17219</v>
      </c>
      <c r="N20" s="42">
        <v>35</v>
      </c>
      <c r="O20" s="42">
        <v>32388</v>
      </c>
    </row>
    <row r="21" spans="2:16" s="29" customFormat="1" x14ac:dyDescent="0.15">
      <c r="B21" s="14" t="s">
        <v>7</v>
      </c>
      <c r="C21" s="41">
        <v>85</v>
      </c>
      <c r="D21" s="42">
        <v>24086</v>
      </c>
      <c r="E21" s="42">
        <v>285</v>
      </c>
      <c r="F21" s="42">
        <v>78</v>
      </c>
      <c r="G21" s="42">
        <v>23425</v>
      </c>
      <c r="H21" s="42">
        <v>28</v>
      </c>
      <c r="I21" s="42">
        <v>11</v>
      </c>
      <c r="J21" s="42">
        <v>1994</v>
      </c>
      <c r="K21" s="42">
        <v>257</v>
      </c>
      <c r="L21" s="42">
        <v>67</v>
      </c>
      <c r="M21" s="42">
        <v>21431</v>
      </c>
      <c r="N21" s="42">
        <v>7</v>
      </c>
      <c r="O21" s="42">
        <v>661</v>
      </c>
    </row>
    <row r="22" spans="2:16" s="29" customFormat="1" x14ac:dyDescent="0.15">
      <c r="B22" s="14" t="s">
        <v>8</v>
      </c>
      <c r="C22" s="41">
        <v>71</v>
      </c>
      <c r="D22" s="42">
        <v>10702</v>
      </c>
      <c r="E22" s="42">
        <v>83</v>
      </c>
      <c r="F22" s="42">
        <v>63</v>
      </c>
      <c r="G22" s="42">
        <v>7778</v>
      </c>
      <c r="H22" s="42">
        <v>12</v>
      </c>
      <c r="I22" s="42">
        <v>12</v>
      </c>
      <c r="J22" s="42">
        <v>1383</v>
      </c>
      <c r="K22" s="42">
        <v>71</v>
      </c>
      <c r="L22" s="42">
        <v>51</v>
      </c>
      <c r="M22" s="42">
        <v>6395</v>
      </c>
      <c r="N22" s="42">
        <v>8</v>
      </c>
      <c r="O22" s="42">
        <v>2924</v>
      </c>
    </row>
    <row r="23" spans="2:16" s="29" customFormat="1" ht="13.5" customHeight="1" x14ac:dyDescent="0.15">
      <c r="B23" s="14" t="s">
        <v>2</v>
      </c>
      <c r="C23" s="41">
        <v>58</v>
      </c>
      <c r="D23" s="42">
        <v>28613</v>
      </c>
      <c r="E23" s="42">
        <v>75</v>
      </c>
      <c r="F23" s="42">
        <v>54</v>
      </c>
      <c r="G23" s="42">
        <v>7387</v>
      </c>
      <c r="H23" s="42">
        <v>17</v>
      </c>
      <c r="I23" s="42">
        <v>15</v>
      </c>
      <c r="J23" s="42">
        <v>1710</v>
      </c>
      <c r="K23" s="42">
        <v>58</v>
      </c>
      <c r="L23" s="42">
        <v>39</v>
      </c>
      <c r="M23" s="42">
        <v>5677</v>
      </c>
      <c r="N23" s="42">
        <v>4</v>
      </c>
      <c r="O23" s="42">
        <v>21226</v>
      </c>
    </row>
    <row r="24" spans="2:16" s="29" customFormat="1" x14ac:dyDescent="0.15">
      <c r="B24" s="14" t="s">
        <v>9</v>
      </c>
      <c r="C24" s="41">
        <v>100</v>
      </c>
      <c r="D24" s="42">
        <v>16842</v>
      </c>
      <c r="E24" s="42">
        <v>188</v>
      </c>
      <c r="F24" s="42">
        <v>87</v>
      </c>
      <c r="G24" s="42">
        <v>13758</v>
      </c>
      <c r="H24" s="42">
        <v>119</v>
      </c>
      <c r="I24" s="42">
        <v>27</v>
      </c>
      <c r="J24" s="42">
        <v>5633</v>
      </c>
      <c r="K24" s="42">
        <v>69</v>
      </c>
      <c r="L24" s="42">
        <v>60</v>
      </c>
      <c r="M24" s="42">
        <v>8125</v>
      </c>
      <c r="N24" s="42">
        <v>13</v>
      </c>
      <c r="O24" s="42">
        <v>3084</v>
      </c>
    </row>
    <row r="25" spans="2:16" s="29" customFormat="1" x14ac:dyDescent="0.15">
      <c r="B25" s="14" t="s">
        <v>10</v>
      </c>
      <c r="C25" s="41">
        <v>111</v>
      </c>
      <c r="D25" s="42">
        <v>28139</v>
      </c>
      <c r="E25" s="42">
        <v>120</v>
      </c>
      <c r="F25" s="42">
        <v>78</v>
      </c>
      <c r="G25" s="42">
        <v>13906</v>
      </c>
      <c r="H25" s="42">
        <v>8</v>
      </c>
      <c r="I25" s="42">
        <v>8</v>
      </c>
      <c r="J25" s="42">
        <v>868</v>
      </c>
      <c r="K25" s="42">
        <v>112</v>
      </c>
      <c r="L25" s="42">
        <v>70</v>
      </c>
      <c r="M25" s="42">
        <v>13038</v>
      </c>
      <c r="N25" s="42">
        <v>33</v>
      </c>
      <c r="O25" s="42">
        <v>14233</v>
      </c>
    </row>
    <row r="26" spans="2:16" s="29" customFormat="1" x14ac:dyDescent="0.15">
      <c r="B26" s="14" t="s">
        <v>11</v>
      </c>
      <c r="C26" s="41">
        <v>86</v>
      </c>
      <c r="D26" s="42">
        <v>52691</v>
      </c>
      <c r="E26" s="42">
        <v>54</v>
      </c>
      <c r="F26" s="42">
        <v>55</v>
      </c>
      <c r="G26" s="42">
        <v>6069</v>
      </c>
      <c r="H26" s="42">
        <v>15</v>
      </c>
      <c r="I26" s="42">
        <v>15</v>
      </c>
      <c r="J26" s="42">
        <v>1838</v>
      </c>
      <c r="K26" s="42">
        <v>39</v>
      </c>
      <c r="L26" s="42">
        <v>40</v>
      </c>
      <c r="M26" s="42">
        <v>4231</v>
      </c>
      <c r="N26" s="42">
        <v>31</v>
      </c>
      <c r="O26" s="42">
        <v>46622</v>
      </c>
    </row>
    <row r="27" spans="2:16" s="29" customFormat="1" x14ac:dyDescent="0.15">
      <c r="B27" s="14" t="s">
        <v>12</v>
      </c>
      <c r="C27" s="41">
        <v>142</v>
      </c>
      <c r="D27" s="42">
        <v>22705</v>
      </c>
      <c r="E27" s="42">
        <v>175</v>
      </c>
      <c r="F27" s="42">
        <v>105</v>
      </c>
      <c r="G27" s="42">
        <v>16958</v>
      </c>
      <c r="H27" s="42">
        <v>48</v>
      </c>
      <c r="I27" s="42">
        <v>37</v>
      </c>
      <c r="J27" s="42">
        <v>5879</v>
      </c>
      <c r="K27" s="42">
        <v>127</v>
      </c>
      <c r="L27" s="42">
        <v>68</v>
      </c>
      <c r="M27" s="42">
        <v>11079</v>
      </c>
      <c r="N27" s="42">
        <v>37</v>
      </c>
      <c r="O27" s="42">
        <v>5747</v>
      </c>
    </row>
    <row r="28" spans="2:16" s="29" customFormat="1" x14ac:dyDescent="0.15">
      <c r="B28" s="14" t="s">
        <v>13</v>
      </c>
      <c r="C28" s="41">
        <v>49</v>
      </c>
      <c r="D28" s="42">
        <v>7672</v>
      </c>
      <c r="E28" s="42">
        <v>46</v>
      </c>
      <c r="F28" s="42">
        <v>43</v>
      </c>
      <c r="G28" s="42">
        <v>5302</v>
      </c>
      <c r="H28" s="42">
        <v>13</v>
      </c>
      <c r="I28" s="42">
        <v>15</v>
      </c>
      <c r="J28" s="42">
        <v>1349</v>
      </c>
      <c r="K28" s="42">
        <v>33</v>
      </c>
      <c r="L28" s="42">
        <v>28</v>
      </c>
      <c r="M28" s="42">
        <v>3953</v>
      </c>
      <c r="N28" s="42">
        <v>6</v>
      </c>
      <c r="O28" s="42">
        <v>2370</v>
      </c>
    </row>
    <row r="29" spans="2:16" s="29" customFormat="1" x14ac:dyDescent="0.15">
      <c r="B29" s="14" t="s">
        <v>14</v>
      </c>
      <c r="C29" s="41">
        <v>142</v>
      </c>
      <c r="D29" s="42">
        <v>26313</v>
      </c>
      <c r="E29" s="42">
        <v>126</v>
      </c>
      <c r="F29" s="42">
        <v>121</v>
      </c>
      <c r="G29" s="42">
        <v>15252</v>
      </c>
      <c r="H29" s="42">
        <v>43</v>
      </c>
      <c r="I29" s="42">
        <v>35</v>
      </c>
      <c r="J29" s="42">
        <v>4535</v>
      </c>
      <c r="K29" s="42">
        <v>83</v>
      </c>
      <c r="L29" s="42">
        <v>86</v>
      </c>
      <c r="M29" s="42">
        <v>10717</v>
      </c>
      <c r="N29" s="42">
        <v>21</v>
      </c>
      <c r="O29" s="42">
        <v>11061</v>
      </c>
    </row>
    <row r="30" spans="2:16" s="29" customFormat="1" x14ac:dyDescent="0.15">
      <c r="B30" s="14" t="s">
        <v>15</v>
      </c>
      <c r="C30" s="41">
        <v>54</v>
      </c>
      <c r="D30" s="42">
        <v>7511</v>
      </c>
      <c r="E30" s="42">
        <v>46</v>
      </c>
      <c r="F30" s="42">
        <v>46</v>
      </c>
      <c r="G30" s="42">
        <v>5675</v>
      </c>
      <c r="H30" s="42">
        <v>15</v>
      </c>
      <c r="I30" s="42">
        <v>19</v>
      </c>
      <c r="J30" s="42">
        <v>1957</v>
      </c>
      <c r="K30" s="42">
        <v>31</v>
      </c>
      <c r="L30" s="42">
        <v>27</v>
      </c>
      <c r="M30" s="42">
        <v>3718</v>
      </c>
      <c r="N30" s="42">
        <v>8</v>
      </c>
      <c r="O30" s="42">
        <v>1836</v>
      </c>
    </row>
    <row r="31" spans="2:16" s="29" customFormat="1" x14ac:dyDescent="0.15">
      <c r="B31" s="14" t="s">
        <v>16</v>
      </c>
      <c r="C31" s="41">
        <v>81</v>
      </c>
      <c r="D31" s="42">
        <v>20223</v>
      </c>
      <c r="E31" s="42">
        <v>150</v>
      </c>
      <c r="F31" s="42">
        <v>72</v>
      </c>
      <c r="G31" s="42">
        <v>13442</v>
      </c>
      <c r="H31" s="42">
        <v>14</v>
      </c>
      <c r="I31" s="42">
        <v>16</v>
      </c>
      <c r="J31" s="42">
        <v>1867</v>
      </c>
      <c r="K31" s="42">
        <v>136</v>
      </c>
      <c r="L31" s="42">
        <v>56</v>
      </c>
      <c r="M31" s="42">
        <v>11575</v>
      </c>
      <c r="N31" s="42">
        <v>9</v>
      </c>
      <c r="O31" s="42">
        <v>6781</v>
      </c>
    </row>
    <row r="32" spans="2:16" s="29" customFormat="1" x14ac:dyDescent="0.15">
      <c r="B32" s="14" t="s">
        <v>17</v>
      </c>
      <c r="C32" s="41">
        <v>52</v>
      </c>
      <c r="D32" s="42">
        <v>18467</v>
      </c>
      <c r="E32" s="42">
        <v>55</v>
      </c>
      <c r="F32" s="42">
        <v>42</v>
      </c>
      <c r="G32" s="42">
        <v>5207</v>
      </c>
      <c r="H32" s="42">
        <v>19</v>
      </c>
      <c r="I32" s="42">
        <v>8</v>
      </c>
      <c r="J32" s="42">
        <v>1289</v>
      </c>
      <c r="K32" s="42">
        <v>36</v>
      </c>
      <c r="L32" s="42">
        <v>34</v>
      </c>
      <c r="M32" s="42">
        <v>3918</v>
      </c>
      <c r="N32" s="42">
        <v>10</v>
      </c>
      <c r="O32" s="42">
        <v>13260</v>
      </c>
    </row>
    <row r="33" spans="2:15" s="29" customFormat="1" x14ac:dyDescent="0.15">
      <c r="B33" s="14" t="s">
        <v>18</v>
      </c>
      <c r="C33" s="41">
        <v>73</v>
      </c>
      <c r="D33" s="42">
        <v>13157</v>
      </c>
      <c r="E33" s="42">
        <v>81</v>
      </c>
      <c r="F33" s="42">
        <v>70</v>
      </c>
      <c r="G33" s="42">
        <v>7229</v>
      </c>
      <c r="H33" s="42">
        <v>12</v>
      </c>
      <c r="I33" s="42">
        <v>17</v>
      </c>
      <c r="J33" s="42">
        <v>1620</v>
      </c>
      <c r="K33" s="42">
        <v>69</v>
      </c>
      <c r="L33" s="42">
        <v>53</v>
      </c>
      <c r="M33" s="42">
        <v>5609</v>
      </c>
      <c r="N33" s="42">
        <v>3</v>
      </c>
      <c r="O33" s="42">
        <v>5928</v>
      </c>
    </row>
    <row r="34" spans="2:15" s="29" customFormat="1" x14ac:dyDescent="0.15">
      <c r="B34" s="14" t="s">
        <v>19</v>
      </c>
      <c r="C34" s="41">
        <v>37</v>
      </c>
      <c r="D34" s="42">
        <v>4476</v>
      </c>
      <c r="E34" s="42">
        <v>30</v>
      </c>
      <c r="F34" s="42">
        <v>30</v>
      </c>
      <c r="G34" s="42">
        <v>3419</v>
      </c>
      <c r="H34" s="42">
        <v>8</v>
      </c>
      <c r="I34" s="42">
        <v>8</v>
      </c>
      <c r="J34" s="42">
        <v>901</v>
      </c>
      <c r="K34" s="42">
        <v>22</v>
      </c>
      <c r="L34" s="42">
        <v>22</v>
      </c>
      <c r="M34" s="42">
        <v>2518</v>
      </c>
      <c r="N34" s="42">
        <v>7</v>
      </c>
      <c r="O34" s="42">
        <v>1057</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1120</v>
      </c>
      <c r="D37" s="40">
        <v>151860</v>
      </c>
      <c r="E37" s="40">
        <v>1265</v>
      </c>
      <c r="F37" s="40">
        <v>1085</v>
      </c>
      <c r="G37" s="40">
        <v>141970</v>
      </c>
      <c r="H37" s="40">
        <v>316</v>
      </c>
      <c r="I37" s="40">
        <v>291</v>
      </c>
      <c r="J37" s="40">
        <v>32331</v>
      </c>
      <c r="K37" s="40">
        <v>949</v>
      </c>
      <c r="L37" s="40">
        <v>794</v>
      </c>
      <c r="M37" s="40">
        <v>109639</v>
      </c>
      <c r="N37" s="40">
        <v>35</v>
      </c>
      <c r="O37" s="40">
        <v>9890</v>
      </c>
    </row>
    <row r="38" spans="2:15" s="29" customFormat="1" x14ac:dyDescent="0.15">
      <c r="B38" s="14" t="s">
        <v>4</v>
      </c>
      <c r="C38" s="41">
        <v>90</v>
      </c>
      <c r="D38" s="42">
        <v>9593</v>
      </c>
      <c r="E38" s="42">
        <v>81</v>
      </c>
      <c r="F38" s="42">
        <v>76</v>
      </c>
      <c r="G38" s="42">
        <v>8358</v>
      </c>
      <c r="H38" s="42">
        <v>40</v>
      </c>
      <c r="I38" s="42">
        <v>33</v>
      </c>
      <c r="J38" s="42">
        <v>3636</v>
      </c>
      <c r="K38" s="42">
        <v>41</v>
      </c>
      <c r="L38" s="42">
        <v>43</v>
      </c>
      <c r="M38" s="42">
        <v>4722</v>
      </c>
      <c r="N38" s="42">
        <v>14</v>
      </c>
      <c r="O38" s="42">
        <v>1235</v>
      </c>
    </row>
    <row r="39" spans="2:15" s="29" customFormat="1" x14ac:dyDescent="0.15">
      <c r="B39" s="14" t="s">
        <v>1</v>
      </c>
      <c r="C39" s="41">
        <v>56</v>
      </c>
      <c r="D39" s="42">
        <v>7143</v>
      </c>
      <c r="E39" s="42">
        <v>65</v>
      </c>
      <c r="F39" s="42">
        <v>56</v>
      </c>
      <c r="G39" s="42">
        <v>7143</v>
      </c>
      <c r="H39" s="42">
        <v>33</v>
      </c>
      <c r="I39" s="42">
        <v>27</v>
      </c>
      <c r="J39" s="42">
        <v>3632</v>
      </c>
      <c r="K39" s="42">
        <v>32</v>
      </c>
      <c r="L39" s="42">
        <v>29</v>
      </c>
      <c r="M39" s="42">
        <v>3511</v>
      </c>
      <c r="N39" s="42">
        <v>0</v>
      </c>
      <c r="O39" s="42">
        <v>0</v>
      </c>
    </row>
    <row r="40" spans="2:15" s="29" customFormat="1" x14ac:dyDescent="0.15">
      <c r="B40" s="14" t="s">
        <v>5</v>
      </c>
      <c r="C40" s="41">
        <v>21</v>
      </c>
      <c r="D40" s="42">
        <v>1619</v>
      </c>
      <c r="E40" s="42">
        <v>21</v>
      </c>
      <c r="F40" s="42">
        <v>21</v>
      </c>
      <c r="G40" s="42">
        <v>1619</v>
      </c>
      <c r="H40" s="42">
        <v>5</v>
      </c>
      <c r="I40" s="42">
        <v>4</v>
      </c>
      <c r="J40" s="42">
        <v>313</v>
      </c>
      <c r="K40" s="42">
        <v>16</v>
      </c>
      <c r="L40" s="42">
        <v>17</v>
      </c>
      <c r="M40" s="42">
        <v>1306</v>
      </c>
      <c r="N40" s="42">
        <v>0</v>
      </c>
      <c r="O40" s="42">
        <v>0</v>
      </c>
    </row>
    <row r="41" spans="2:15" s="29" customFormat="1" x14ac:dyDescent="0.15">
      <c r="B41" s="14" t="s">
        <v>6</v>
      </c>
      <c r="C41" s="41">
        <v>88</v>
      </c>
      <c r="D41" s="42">
        <v>18449</v>
      </c>
      <c r="E41" s="42">
        <v>153</v>
      </c>
      <c r="F41" s="42">
        <v>81</v>
      </c>
      <c r="G41" s="42">
        <v>17530</v>
      </c>
      <c r="H41" s="42">
        <v>12</v>
      </c>
      <c r="I41" s="42">
        <v>8</v>
      </c>
      <c r="J41" s="42">
        <v>822</v>
      </c>
      <c r="K41" s="42">
        <v>141</v>
      </c>
      <c r="L41" s="42">
        <v>73</v>
      </c>
      <c r="M41" s="42">
        <v>16708</v>
      </c>
      <c r="N41" s="42">
        <v>7</v>
      </c>
      <c r="O41" s="42">
        <v>919</v>
      </c>
    </row>
    <row r="42" spans="2:15" s="29" customFormat="1" x14ac:dyDescent="0.15">
      <c r="B42" s="14" t="s">
        <v>7</v>
      </c>
      <c r="C42" s="41">
        <v>74</v>
      </c>
      <c r="D42" s="42">
        <v>11345</v>
      </c>
      <c r="E42" s="42">
        <v>104</v>
      </c>
      <c r="F42" s="42">
        <v>71</v>
      </c>
      <c r="G42" s="42">
        <v>11166</v>
      </c>
      <c r="H42" s="42">
        <v>11</v>
      </c>
      <c r="I42" s="42">
        <v>10</v>
      </c>
      <c r="J42" s="42">
        <v>990</v>
      </c>
      <c r="K42" s="42">
        <v>93</v>
      </c>
      <c r="L42" s="42">
        <v>61</v>
      </c>
      <c r="M42" s="42">
        <v>10176</v>
      </c>
      <c r="N42" s="42">
        <v>3</v>
      </c>
      <c r="O42" s="42">
        <v>179</v>
      </c>
    </row>
    <row r="43" spans="2:15" s="29" customFormat="1" x14ac:dyDescent="0.15">
      <c r="B43" s="14" t="s">
        <v>8</v>
      </c>
      <c r="C43" s="41">
        <v>58</v>
      </c>
      <c r="D43" s="42">
        <v>6319</v>
      </c>
      <c r="E43" s="42">
        <v>58</v>
      </c>
      <c r="F43" s="42">
        <v>58</v>
      </c>
      <c r="G43" s="42">
        <v>6319</v>
      </c>
      <c r="H43" s="42">
        <v>12</v>
      </c>
      <c r="I43" s="42">
        <v>12</v>
      </c>
      <c r="J43" s="42">
        <v>1383</v>
      </c>
      <c r="K43" s="42">
        <v>46</v>
      </c>
      <c r="L43" s="42">
        <v>46</v>
      </c>
      <c r="M43" s="42">
        <v>4936</v>
      </c>
      <c r="N43" s="42">
        <v>0</v>
      </c>
      <c r="O43" s="42">
        <v>0</v>
      </c>
    </row>
    <row r="44" spans="2:15" s="29" customFormat="1" ht="13.5" customHeight="1" x14ac:dyDescent="0.15">
      <c r="B44" s="14" t="s">
        <v>2</v>
      </c>
      <c r="C44" s="41">
        <v>43</v>
      </c>
      <c r="D44" s="42">
        <v>5323</v>
      </c>
      <c r="E44" s="42">
        <v>48</v>
      </c>
      <c r="F44" s="42">
        <v>43</v>
      </c>
      <c r="G44" s="42">
        <v>5323</v>
      </c>
      <c r="H44" s="42">
        <v>16</v>
      </c>
      <c r="I44" s="42">
        <v>11</v>
      </c>
      <c r="J44" s="42">
        <v>1245</v>
      </c>
      <c r="K44" s="42">
        <v>32</v>
      </c>
      <c r="L44" s="42">
        <v>32</v>
      </c>
      <c r="M44" s="42">
        <v>4078</v>
      </c>
      <c r="N44" s="42">
        <v>0</v>
      </c>
      <c r="O44" s="42">
        <v>0</v>
      </c>
    </row>
    <row r="45" spans="2:15" s="29" customFormat="1" x14ac:dyDescent="0.15">
      <c r="B45" s="14" t="s">
        <v>9</v>
      </c>
      <c r="C45" s="41">
        <v>78</v>
      </c>
      <c r="D45" s="42">
        <v>9711</v>
      </c>
      <c r="E45" s="42">
        <v>77</v>
      </c>
      <c r="F45" s="42">
        <v>77</v>
      </c>
      <c r="G45" s="42">
        <v>9612</v>
      </c>
      <c r="H45" s="42">
        <v>25</v>
      </c>
      <c r="I45" s="42">
        <v>25</v>
      </c>
      <c r="J45" s="42">
        <v>2883</v>
      </c>
      <c r="K45" s="42">
        <v>52</v>
      </c>
      <c r="L45" s="42">
        <v>52</v>
      </c>
      <c r="M45" s="42">
        <v>6729</v>
      </c>
      <c r="N45" s="42">
        <v>1</v>
      </c>
      <c r="O45" s="42">
        <v>99</v>
      </c>
    </row>
    <row r="46" spans="2:15" s="29" customFormat="1" x14ac:dyDescent="0.15">
      <c r="B46" s="14" t="s">
        <v>10</v>
      </c>
      <c r="C46" s="41">
        <v>78</v>
      </c>
      <c r="D46" s="42">
        <v>14061</v>
      </c>
      <c r="E46" s="42">
        <v>118</v>
      </c>
      <c r="F46" s="42">
        <v>76</v>
      </c>
      <c r="G46" s="42">
        <v>13724</v>
      </c>
      <c r="H46" s="42">
        <v>7</v>
      </c>
      <c r="I46" s="42">
        <v>7</v>
      </c>
      <c r="J46" s="42">
        <v>769</v>
      </c>
      <c r="K46" s="42">
        <v>111</v>
      </c>
      <c r="L46" s="42">
        <v>69</v>
      </c>
      <c r="M46" s="42">
        <v>12955</v>
      </c>
      <c r="N46" s="42">
        <v>2</v>
      </c>
      <c r="O46" s="42">
        <v>337</v>
      </c>
    </row>
    <row r="47" spans="2:15" s="29" customFormat="1" x14ac:dyDescent="0.15">
      <c r="B47" s="14" t="s">
        <v>11</v>
      </c>
      <c r="C47" s="41">
        <v>53</v>
      </c>
      <c r="D47" s="42">
        <v>5919</v>
      </c>
      <c r="E47" s="42">
        <v>52</v>
      </c>
      <c r="F47" s="42">
        <v>53</v>
      </c>
      <c r="G47" s="42">
        <v>5919</v>
      </c>
      <c r="H47" s="42">
        <v>15</v>
      </c>
      <c r="I47" s="42">
        <v>15</v>
      </c>
      <c r="J47" s="42">
        <v>1838</v>
      </c>
      <c r="K47" s="42">
        <v>37</v>
      </c>
      <c r="L47" s="42">
        <v>38</v>
      </c>
      <c r="M47" s="42">
        <v>4081</v>
      </c>
      <c r="N47" s="42">
        <v>0</v>
      </c>
      <c r="O47" s="42">
        <v>0</v>
      </c>
    </row>
    <row r="48" spans="2:15" s="29" customFormat="1" x14ac:dyDescent="0.15">
      <c r="B48" s="14" t="s">
        <v>12</v>
      </c>
      <c r="C48" s="41">
        <v>93</v>
      </c>
      <c r="D48" s="42">
        <v>11465</v>
      </c>
      <c r="E48" s="42">
        <v>102</v>
      </c>
      <c r="F48" s="42">
        <v>91</v>
      </c>
      <c r="G48" s="42">
        <v>11036</v>
      </c>
      <c r="H48" s="42">
        <v>42</v>
      </c>
      <c r="I48" s="42">
        <v>31</v>
      </c>
      <c r="J48" s="42">
        <v>3367</v>
      </c>
      <c r="K48" s="42">
        <v>60</v>
      </c>
      <c r="L48" s="42">
        <v>60</v>
      </c>
      <c r="M48" s="42">
        <v>7669</v>
      </c>
      <c r="N48" s="42">
        <v>2</v>
      </c>
      <c r="O48" s="42">
        <v>429</v>
      </c>
    </row>
    <row r="49" spans="2:15" s="29" customFormat="1" x14ac:dyDescent="0.15">
      <c r="B49" s="14" t="s">
        <v>13</v>
      </c>
      <c r="C49" s="41">
        <v>40</v>
      </c>
      <c r="D49" s="42">
        <v>4637</v>
      </c>
      <c r="E49" s="42">
        <v>44</v>
      </c>
      <c r="F49" s="42">
        <v>40</v>
      </c>
      <c r="G49" s="42">
        <v>4637</v>
      </c>
      <c r="H49" s="42">
        <v>13</v>
      </c>
      <c r="I49" s="42">
        <v>15</v>
      </c>
      <c r="J49" s="42">
        <v>1349</v>
      </c>
      <c r="K49" s="42">
        <v>31</v>
      </c>
      <c r="L49" s="42">
        <v>25</v>
      </c>
      <c r="M49" s="42">
        <v>3288</v>
      </c>
      <c r="N49" s="42">
        <v>0</v>
      </c>
      <c r="O49" s="42">
        <v>0</v>
      </c>
    </row>
    <row r="50" spans="2:15" s="29" customFormat="1" x14ac:dyDescent="0.15">
      <c r="B50" s="14" t="s">
        <v>14</v>
      </c>
      <c r="C50" s="41">
        <v>110</v>
      </c>
      <c r="D50" s="42">
        <v>13343</v>
      </c>
      <c r="E50" s="42">
        <v>106</v>
      </c>
      <c r="F50" s="42">
        <v>110</v>
      </c>
      <c r="G50" s="42">
        <v>13343</v>
      </c>
      <c r="H50" s="42">
        <v>31</v>
      </c>
      <c r="I50" s="42">
        <v>31</v>
      </c>
      <c r="J50" s="42">
        <v>3540</v>
      </c>
      <c r="K50" s="42">
        <v>75</v>
      </c>
      <c r="L50" s="42">
        <v>79</v>
      </c>
      <c r="M50" s="42">
        <v>9803</v>
      </c>
      <c r="N50" s="42">
        <v>0</v>
      </c>
      <c r="O50" s="42">
        <v>0</v>
      </c>
    </row>
    <row r="51" spans="2:15" s="29" customFormat="1" x14ac:dyDescent="0.15">
      <c r="B51" s="14" t="s">
        <v>15</v>
      </c>
      <c r="C51" s="41">
        <v>37</v>
      </c>
      <c r="D51" s="42">
        <v>4236</v>
      </c>
      <c r="E51" s="42">
        <v>33</v>
      </c>
      <c r="F51" s="42">
        <v>36</v>
      </c>
      <c r="G51" s="42">
        <v>4028</v>
      </c>
      <c r="H51" s="42">
        <v>13</v>
      </c>
      <c r="I51" s="42">
        <v>14</v>
      </c>
      <c r="J51" s="42">
        <v>1467</v>
      </c>
      <c r="K51" s="42">
        <v>20</v>
      </c>
      <c r="L51" s="42">
        <v>22</v>
      </c>
      <c r="M51" s="42">
        <v>2561</v>
      </c>
      <c r="N51" s="42">
        <v>1</v>
      </c>
      <c r="O51" s="42">
        <v>208</v>
      </c>
    </row>
    <row r="52" spans="2:15" s="29" customFormat="1" x14ac:dyDescent="0.15">
      <c r="B52" s="14" t="s">
        <v>16</v>
      </c>
      <c r="C52" s="41">
        <v>64</v>
      </c>
      <c r="D52" s="42">
        <v>7994</v>
      </c>
      <c r="E52" s="42">
        <v>63</v>
      </c>
      <c r="F52" s="42">
        <v>64</v>
      </c>
      <c r="G52" s="42">
        <v>7994</v>
      </c>
      <c r="H52" s="42">
        <v>14</v>
      </c>
      <c r="I52" s="42">
        <v>16</v>
      </c>
      <c r="J52" s="42">
        <v>1867</v>
      </c>
      <c r="K52" s="42">
        <v>49</v>
      </c>
      <c r="L52" s="42">
        <v>48</v>
      </c>
      <c r="M52" s="42">
        <v>6127</v>
      </c>
      <c r="N52" s="42">
        <v>0</v>
      </c>
      <c r="O52" s="42">
        <v>0</v>
      </c>
    </row>
    <row r="53" spans="2:15" s="29" customFormat="1" x14ac:dyDescent="0.15">
      <c r="B53" s="14" t="s">
        <v>17</v>
      </c>
      <c r="C53" s="41">
        <v>37</v>
      </c>
      <c r="D53" s="42">
        <v>4206</v>
      </c>
      <c r="E53" s="42">
        <v>39</v>
      </c>
      <c r="F53" s="42">
        <v>37</v>
      </c>
      <c r="G53" s="42">
        <v>4206</v>
      </c>
      <c r="H53" s="42">
        <v>7</v>
      </c>
      <c r="I53" s="42">
        <v>7</v>
      </c>
      <c r="J53" s="42">
        <v>709</v>
      </c>
      <c r="K53" s="42">
        <v>32</v>
      </c>
      <c r="L53" s="42">
        <v>30</v>
      </c>
      <c r="M53" s="42">
        <v>3497</v>
      </c>
      <c r="N53" s="42">
        <v>0</v>
      </c>
      <c r="O53" s="42">
        <v>0</v>
      </c>
    </row>
    <row r="54" spans="2:15" s="29" customFormat="1" x14ac:dyDescent="0.15">
      <c r="B54" s="14" t="s">
        <v>18</v>
      </c>
      <c r="C54" s="41">
        <v>68</v>
      </c>
      <c r="D54" s="42">
        <v>12368</v>
      </c>
      <c r="E54" s="42">
        <v>72</v>
      </c>
      <c r="F54" s="42">
        <v>66</v>
      </c>
      <c r="G54" s="42">
        <v>6702</v>
      </c>
      <c r="H54" s="42">
        <v>12</v>
      </c>
      <c r="I54" s="42">
        <v>17</v>
      </c>
      <c r="J54" s="42">
        <v>1620</v>
      </c>
      <c r="K54" s="42">
        <v>60</v>
      </c>
      <c r="L54" s="42">
        <v>49</v>
      </c>
      <c r="M54" s="42">
        <v>5082</v>
      </c>
      <c r="N54" s="42">
        <v>2</v>
      </c>
      <c r="O54" s="42">
        <v>5666</v>
      </c>
    </row>
    <row r="55" spans="2:15" s="29" customFormat="1" x14ac:dyDescent="0.15">
      <c r="B55" s="14" t="s">
        <v>19</v>
      </c>
      <c r="C55" s="41">
        <v>32</v>
      </c>
      <c r="D55" s="42">
        <v>4129</v>
      </c>
      <c r="E55" s="42">
        <v>29</v>
      </c>
      <c r="F55" s="42">
        <v>29</v>
      </c>
      <c r="G55" s="42">
        <v>3311</v>
      </c>
      <c r="H55" s="42">
        <v>8</v>
      </c>
      <c r="I55" s="42">
        <v>8</v>
      </c>
      <c r="J55" s="42">
        <v>901</v>
      </c>
      <c r="K55" s="42">
        <v>21</v>
      </c>
      <c r="L55" s="42">
        <v>21</v>
      </c>
      <c r="M55" s="42">
        <v>2410</v>
      </c>
      <c r="N55" s="42">
        <v>3</v>
      </c>
      <c r="O55" s="42">
        <v>818</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383</v>
      </c>
      <c r="D58" s="40">
        <v>225399</v>
      </c>
      <c r="E58" s="40">
        <v>789</v>
      </c>
      <c r="F58" s="40">
        <v>130</v>
      </c>
      <c r="G58" s="40">
        <v>50295</v>
      </c>
      <c r="H58" s="40">
        <v>213</v>
      </c>
      <c r="I58" s="40">
        <v>37</v>
      </c>
      <c r="J58" s="40">
        <v>14226</v>
      </c>
      <c r="K58" s="40">
        <v>576</v>
      </c>
      <c r="L58" s="40">
        <v>93</v>
      </c>
      <c r="M58" s="40">
        <v>36069</v>
      </c>
      <c r="N58" s="40">
        <v>253</v>
      </c>
      <c r="O58" s="40">
        <v>175104</v>
      </c>
    </row>
    <row r="59" spans="2:15" s="29" customFormat="1" x14ac:dyDescent="0.15">
      <c r="B59" s="14" t="s">
        <v>4</v>
      </c>
      <c r="C59" s="41">
        <v>13</v>
      </c>
      <c r="D59" s="42">
        <v>7870</v>
      </c>
      <c r="E59" s="42">
        <v>10</v>
      </c>
      <c r="F59" s="42">
        <v>7</v>
      </c>
      <c r="G59" s="42">
        <v>1521</v>
      </c>
      <c r="H59" s="42">
        <v>4</v>
      </c>
      <c r="I59" s="42">
        <v>1</v>
      </c>
      <c r="J59" s="42">
        <v>154</v>
      </c>
      <c r="K59" s="42">
        <v>6</v>
      </c>
      <c r="L59" s="42">
        <v>6</v>
      </c>
      <c r="M59" s="42">
        <v>1367</v>
      </c>
      <c r="N59" s="42">
        <v>6</v>
      </c>
      <c r="O59" s="42">
        <v>6349</v>
      </c>
    </row>
    <row r="60" spans="2:15" s="29" customFormat="1" x14ac:dyDescent="0.15">
      <c r="B60" s="14" t="s">
        <v>1</v>
      </c>
      <c r="C60" s="41">
        <v>45</v>
      </c>
      <c r="D60" s="42">
        <v>10361</v>
      </c>
      <c r="E60" s="42">
        <v>33</v>
      </c>
      <c r="F60" s="42">
        <v>9</v>
      </c>
      <c r="G60" s="42">
        <v>2129</v>
      </c>
      <c r="H60" s="42">
        <v>10</v>
      </c>
      <c r="I60" s="42">
        <v>3</v>
      </c>
      <c r="J60" s="42">
        <v>655</v>
      </c>
      <c r="K60" s="42">
        <v>23</v>
      </c>
      <c r="L60" s="42">
        <v>6</v>
      </c>
      <c r="M60" s="42">
        <v>1474</v>
      </c>
      <c r="N60" s="42">
        <v>36</v>
      </c>
      <c r="O60" s="42">
        <v>8232</v>
      </c>
    </row>
    <row r="61" spans="2:15" s="29" customFormat="1" x14ac:dyDescent="0.15">
      <c r="B61" s="14" t="s">
        <v>5</v>
      </c>
      <c r="C61" s="41">
        <v>8</v>
      </c>
      <c r="D61" s="42">
        <v>4125</v>
      </c>
      <c r="E61" s="42">
        <v>118</v>
      </c>
      <c r="F61" s="42">
        <v>8</v>
      </c>
      <c r="G61" s="42">
        <v>4125</v>
      </c>
      <c r="H61" s="42">
        <v>0</v>
      </c>
      <c r="I61" s="42">
        <v>0</v>
      </c>
      <c r="J61" s="42">
        <v>0</v>
      </c>
      <c r="K61" s="42">
        <v>118</v>
      </c>
      <c r="L61" s="42">
        <v>8</v>
      </c>
      <c r="M61" s="42">
        <v>4125</v>
      </c>
      <c r="N61" s="42">
        <v>0</v>
      </c>
      <c r="O61" s="42">
        <v>0</v>
      </c>
    </row>
    <row r="62" spans="2:15" s="29" customFormat="1" x14ac:dyDescent="0.15">
      <c r="B62" s="14" t="s">
        <v>6</v>
      </c>
      <c r="C62" s="41">
        <v>41</v>
      </c>
      <c r="D62" s="42">
        <v>36502</v>
      </c>
      <c r="E62" s="42">
        <v>59</v>
      </c>
      <c r="F62" s="42">
        <v>13</v>
      </c>
      <c r="G62" s="42">
        <v>5033</v>
      </c>
      <c r="H62" s="42">
        <v>54</v>
      </c>
      <c r="I62" s="42">
        <v>9</v>
      </c>
      <c r="J62" s="42">
        <v>4522</v>
      </c>
      <c r="K62" s="42">
        <v>5</v>
      </c>
      <c r="L62" s="42">
        <v>4</v>
      </c>
      <c r="M62" s="42">
        <v>511</v>
      </c>
      <c r="N62" s="42">
        <v>28</v>
      </c>
      <c r="O62" s="42">
        <v>31469</v>
      </c>
    </row>
    <row r="63" spans="2:15" s="29" customFormat="1" x14ac:dyDescent="0.15">
      <c r="B63" s="14" t="s">
        <v>7</v>
      </c>
      <c r="C63" s="41">
        <v>11</v>
      </c>
      <c r="D63" s="42">
        <v>12741</v>
      </c>
      <c r="E63" s="42">
        <v>181</v>
      </c>
      <c r="F63" s="42">
        <v>7</v>
      </c>
      <c r="G63" s="42">
        <v>12259</v>
      </c>
      <c r="H63" s="42">
        <v>17</v>
      </c>
      <c r="I63" s="42">
        <v>1</v>
      </c>
      <c r="J63" s="42">
        <v>1004</v>
      </c>
      <c r="K63" s="42">
        <v>164</v>
      </c>
      <c r="L63" s="42">
        <v>6</v>
      </c>
      <c r="M63" s="42">
        <v>11255</v>
      </c>
      <c r="N63" s="42">
        <v>4</v>
      </c>
      <c r="O63" s="42">
        <v>482</v>
      </c>
    </row>
    <row r="64" spans="2:15" s="29" customFormat="1" x14ac:dyDescent="0.15">
      <c r="B64" s="14" t="s">
        <v>8</v>
      </c>
      <c r="C64" s="41">
        <v>13</v>
      </c>
      <c r="D64" s="42">
        <v>4383</v>
      </c>
      <c r="E64" s="42">
        <v>25</v>
      </c>
      <c r="F64" s="42">
        <v>5</v>
      </c>
      <c r="G64" s="42">
        <v>1459</v>
      </c>
      <c r="H64" s="42">
        <v>0</v>
      </c>
      <c r="I64" s="42">
        <v>0</v>
      </c>
      <c r="J64" s="42">
        <v>0</v>
      </c>
      <c r="K64" s="42">
        <v>25</v>
      </c>
      <c r="L64" s="42">
        <v>5</v>
      </c>
      <c r="M64" s="42">
        <v>1459</v>
      </c>
      <c r="N64" s="42">
        <v>8</v>
      </c>
      <c r="O64" s="42">
        <v>2924</v>
      </c>
    </row>
    <row r="65" spans="2:15" s="29" customFormat="1" x14ac:dyDescent="0.15">
      <c r="B65" s="14" t="s">
        <v>2</v>
      </c>
      <c r="C65" s="41">
        <v>15</v>
      </c>
      <c r="D65" s="42">
        <v>23290</v>
      </c>
      <c r="E65" s="42">
        <v>27</v>
      </c>
      <c r="F65" s="42">
        <v>11</v>
      </c>
      <c r="G65" s="42">
        <v>2064</v>
      </c>
      <c r="H65" s="42">
        <v>1</v>
      </c>
      <c r="I65" s="42">
        <v>4</v>
      </c>
      <c r="J65" s="42">
        <v>465</v>
      </c>
      <c r="K65" s="42">
        <v>26</v>
      </c>
      <c r="L65" s="42">
        <v>7</v>
      </c>
      <c r="M65" s="42">
        <v>1599</v>
      </c>
      <c r="N65" s="42">
        <v>4</v>
      </c>
      <c r="O65" s="42">
        <v>21226</v>
      </c>
    </row>
    <row r="66" spans="2:15" s="29" customFormat="1" x14ac:dyDescent="0.15">
      <c r="B66" s="14" t="s">
        <v>9</v>
      </c>
      <c r="C66" s="41">
        <v>22</v>
      </c>
      <c r="D66" s="42">
        <v>7131</v>
      </c>
      <c r="E66" s="42">
        <v>111</v>
      </c>
      <c r="F66" s="42">
        <v>10</v>
      </c>
      <c r="G66" s="42">
        <v>4146</v>
      </c>
      <c r="H66" s="42">
        <v>94</v>
      </c>
      <c r="I66" s="42">
        <v>2</v>
      </c>
      <c r="J66" s="42">
        <v>2750</v>
      </c>
      <c r="K66" s="42">
        <v>17</v>
      </c>
      <c r="L66" s="42">
        <v>8</v>
      </c>
      <c r="M66" s="42">
        <v>1396</v>
      </c>
      <c r="N66" s="42">
        <v>12</v>
      </c>
      <c r="O66" s="42">
        <v>2985</v>
      </c>
    </row>
    <row r="67" spans="2:15" s="29" customFormat="1" x14ac:dyDescent="0.15">
      <c r="B67" s="14" t="s">
        <v>10</v>
      </c>
      <c r="C67" s="41">
        <v>33</v>
      </c>
      <c r="D67" s="42">
        <v>14078</v>
      </c>
      <c r="E67" s="42">
        <v>2</v>
      </c>
      <c r="F67" s="42">
        <v>2</v>
      </c>
      <c r="G67" s="42">
        <v>182</v>
      </c>
      <c r="H67" s="42">
        <v>1</v>
      </c>
      <c r="I67" s="42">
        <v>1</v>
      </c>
      <c r="J67" s="42">
        <v>99</v>
      </c>
      <c r="K67" s="42">
        <v>1</v>
      </c>
      <c r="L67" s="42">
        <v>1</v>
      </c>
      <c r="M67" s="42">
        <v>83</v>
      </c>
      <c r="N67" s="42">
        <v>31</v>
      </c>
      <c r="O67" s="42">
        <v>13896</v>
      </c>
    </row>
    <row r="68" spans="2:15" s="29" customFormat="1" x14ac:dyDescent="0.15">
      <c r="B68" s="14" t="s">
        <v>11</v>
      </c>
      <c r="C68" s="41">
        <v>33</v>
      </c>
      <c r="D68" s="42">
        <v>46772</v>
      </c>
      <c r="E68" s="42">
        <v>2</v>
      </c>
      <c r="F68" s="42">
        <v>2</v>
      </c>
      <c r="G68" s="42">
        <v>150</v>
      </c>
      <c r="H68" s="42">
        <v>0</v>
      </c>
      <c r="I68" s="42">
        <v>0</v>
      </c>
      <c r="J68" s="42">
        <v>0</v>
      </c>
      <c r="K68" s="42">
        <v>2</v>
      </c>
      <c r="L68" s="42">
        <v>2</v>
      </c>
      <c r="M68" s="42">
        <v>150</v>
      </c>
      <c r="N68" s="42">
        <v>31</v>
      </c>
      <c r="O68" s="42">
        <v>46622</v>
      </c>
    </row>
    <row r="69" spans="2:15" s="29" customFormat="1" x14ac:dyDescent="0.15">
      <c r="B69" s="14" t="s">
        <v>12</v>
      </c>
      <c r="C69" s="41">
        <v>49</v>
      </c>
      <c r="D69" s="42">
        <v>11240</v>
      </c>
      <c r="E69" s="42">
        <v>73</v>
      </c>
      <c r="F69" s="42">
        <v>14</v>
      </c>
      <c r="G69" s="42">
        <v>5922</v>
      </c>
      <c r="H69" s="42">
        <v>6</v>
      </c>
      <c r="I69" s="42">
        <v>6</v>
      </c>
      <c r="J69" s="42">
        <v>2512</v>
      </c>
      <c r="K69" s="42">
        <v>67</v>
      </c>
      <c r="L69" s="42">
        <v>8</v>
      </c>
      <c r="M69" s="42">
        <v>3410</v>
      </c>
      <c r="N69" s="42">
        <v>35</v>
      </c>
      <c r="O69" s="42">
        <v>5318</v>
      </c>
    </row>
    <row r="70" spans="2:15" s="29" customFormat="1" x14ac:dyDescent="0.15">
      <c r="B70" s="14" t="s">
        <v>13</v>
      </c>
      <c r="C70" s="41">
        <v>9</v>
      </c>
      <c r="D70" s="42">
        <v>3035</v>
      </c>
      <c r="E70" s="42">
        <v>2</v>
      </c>
      <c r="F70" s="42">
        <v>3</v>
      </c>
      <c r="G70" s="42">
        <v>665</v>
      </c>
      <c r="H70" s="42">
        <v>0</v>
      </c>
      <c r="I70" s="42">
        <v>0</v>
      </c>
      <c r="J70" s="42">
        <v>0</v>
      </c>
      <c r="K70" s="42">
        <v>2</v>
      </c>
      <c r="L70" s="42">
        <v>3</v>
      </c>
      <c r="M70" s="42">
        <v>665</v>
      </c>
      <c r="N70" s="42">
        <v>6</v>
      </c>
      <c r="O70" s="42">
        <v>2370</v>
      </c>
    </row>
    <row r="71" spans="2:15" s="29" customFormat="1" x14ac:dyDescent="0.15">
      <c r="B71" s="14" t="s">
        <v>14</v>
      </c>
      <c r="C71" s="41">
        <v>32</v>
      </c>
      <c r="D71" s="42">
        <v>12970</v>
      </c>
      <c r="E71" s="42">
        <v>20</v>
      </c>
      <c r="F71" s="42">
        <v>11</v>
      </c>
      <c r="G71" s="42">
        <v>1909</v>
      </c>
      <c r="H71" s="42">
        <v>12</v>
      </c>
      <c r="I71" s="42">
        <v>4</v>
      </c>
      <c r="J71" s="42">
        <v>995</v>
      </c>
      <c r="K71" s="42">
        <v>8</v>
      </c>
      <c r="L71" s="42">
        <v>7</v>
      </c>
      <c r="M71" s="42">
        <v>914</v>
      </c>
      <c r="N71" s="42">
        <v>21</v>
      </c>
      <c r="O71" s="42">
        <v>11061</v>
      </c>
    </row>
    <row r="72" spans="2:15" s="29" customFormat="1" x14ac:dyDescent="0.15">
      <c r="B72" s="14" t="s">
        <v>15</v>
      </c>
      <c r="C72" s="41">
        <v>17</v>
      </c>
      <c r="D72" s="42">
        <v>3275</v>
      </c>
      <c r="E72" s="42">
        <v>13</v>
      </c>
      <c r="F72" s="42">
        <v>10</v>
      </c>
      <c r="G72" s="42">
        <v>1647</v>
      </c>
      <c r="H72" s="42">
        <v>2</v>
      </c>
      <c r="I72" s="42">
        <v>5</v>
      </c>
      <c r="J72" s="42">
        <v>490</v>
      </c>
      <c r="K72" s="42">
        <v>11</v>
      </c>
      <c r="L72" s="42">
        <v>5</v>
      </c>
      <c r="M72" s="42">
        <v>1157</v>
      </c>
      <c r="N72" s="42">
        <v>7</v>
      </c>
      <c r="O72" s="42">
        <v>1628</v>
      </c>
    </row>
    <row r="73" spans="2:15" s="29" customFormat="1" x14ac:dyDescent="0.15">
      <c r="B73" s="14" t="s">
        <v>16</v>
      </c>
      <c r="C73" s="41">
        <v>17</v>
      </c>
      <c r="D73" s="42">
        <v>12229</v>
      </c>
      <c r="E73" s="42">
        <v>87</v>
      </c>
      <c r="F73" s="42">
        <v>8</v>
      </c>
      <c r="G73" s="42">
        <v>5448</v>
      </c>
      <c r="H73" s="42">
        <v>0</v>
      </c>
      <c r="I73" s="42">
        <v>0</v>
      </c>
      <c r="J73" s="42">
        <v>0</v>
      </c>
      <c r="K73" s="42">
        <v>87</v>
      </c>
      <c r="L73" s="42">
        <v>8</v>
      </c>
      <c r="M73" s="42">
        <v>5448</v>
      </c>
      <c r="N73" s="42">
        <v>9</v>
      </c>
      <c r="O73" s="42">
        <v>6781</v>
      </c>
    </row>
    <row r="74" spans="2:15" s="29" customFormat="1" x14ac:dyDescent="0.15">
      <c r="B74" s="14" t="s">
        <v>17</v>
      </c>
      <c r="C74" s="41">
        <v>15</v>
      </c>
      <c r="D74" s="42">
        <v>14261</v>
      </c>
      <c r="E74" s="42">
        <v>16</v>
      </c>
      <c r="F74" s="42">
        <v>5</v>
      </c>
      <c r="G74" s="42">
        <v>1001</v>
      </c>
      <c r="H74" s="42">
        <v>12</v>
      </c>
      <c r="I74" s="42">
        <v>1</v>
      </c>
      <c r="J74" s="42">
        <v>580</v>
      </c>
      <c r="K74" s="42">
        <v>4</v>
      </c>
      <c r="L74" s="42">
        <v>4</v>
      </c>
      <c r="M74" s="42">
        <v>421</v>
      </c>
      <c r="N74" s="42">
        <v>10</v>
      </c>
      <c r="O74" s="42">
        <v>13260</v>
      </c>
    </row>
    <row r="75" spans="2:15" s="29" customFormat="1" x14ac:dyDescent="0.15">
      <c r="B75" s="14" t="s">
        <v>18</v>
      </c>
      <c r="C75" s="41">
        <v>5</v>
      </c>
      <c r="D75" s="42">
        <v>789</v>
      </c>
      <c r="E75" s="42">
        <v>9</v>
      </c>
      <c r="F75" s="42">
        <v>4</v>
      </c>
      <c r="G75" s="42">
        <v>527</v>
      </c>
      <c r="H75" s="42">
        <v>0</v>
      </c>
      <c r="I75" s="42">
        <v>0</v>
      </c>
      <c r="J75" s="42">
        <v>0</v>
      </c>
      <c r="K75" s="42">
        <v>9</v>
      </c>
      <c r="L75" s="42">
        <v>4</v>
      </c>
      <c r="M75" s="42">
        <v>527</v>
      </c>
      <c r="N75" s="42">
        <v>1</v>
      </c>
      <c r="O75" s="42">
        <v>262</v>
      </c>
    </row>
    <row r="76" spans="2:15" s="29" customFormat="1" x14ac:dyDescent="0.15">
      <c r="B76" s="14" t="s">
        <v>19</v>
      </c>
      <c r="C76" s="41">
        <v>5</v>
      </c>
      <c r="D76" s="42">
        <v>347</v>
      </c>
      <c r="E76" s="42">
        <v>1</v>
      </c>
      <c r="F76" s="42">
        <v>1</v>
      </c>
      <c r="G76" s="42">
        <v>108</v>
      </c>
      <c r="H76" s="42">
        <v>0</v>
      </c>
      <c r="I76" s="42">
        <v>0</v>
      </c>
      <c r="J76" s="42">
        <v>0</v>
      </c>
      <c r="K76" s="42">
        <v>1</v>
      </c>
      <c r="L76" s="42">
        <v>1</v>
      </c>
      <c r="M76" s="42">
        <v>108</v>
      </c>
      <c r="N76" s="42">
        <v>4</v>
      </c>
      <c r="O76" s="42">
        <v>239</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68" t="s">
        <v>83</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106</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69" t="s">
        <v>90</v>
      </c>
      <c r="F14" s="69" t="s">
        <v>30</v>
      </c>
      <c r="G14" s="73" t="s">
        <v>96</v>
      </c>
      <c r="H14" s="69" t="s">
        <v>90</v>
      </c>
      <c r="I14" s="69" t="s">
        <v>30</v>
      </c>
      <c r="J14" s="73" t="s">
        <v>96</v>
      </c>
      <c r="K14" s="69" t="s">
        <v>90</v>
      </c>
      <c r="L14" s="69"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1159</v>
      </c>
      <c r="D16" s="40">
        <v>252658</v>
      </c>
      <c r="E16" s="40">
        <v>1401</v>
      </c>
      <c r="F16" s="40">
        <v>999</v>
      </c>
      <c r="G16" s="40">
        <v>128262</v>
      </c>
      <c r="H16" s="40">
        <v>288</v>
      </c>
      <c r="I16" s="40">
        <v>230</v>
      </c>
      <c r="J16" s="40">
        <v>26789</v>
      </c>
      <c r="K16" s="40">
        <v>1113</v>
      </c>
      <c r="L16" s="40">
        <v>769</v>
      </c>
      <c r="M16" s="40">
        <v>101473</v>
      </c>
      <c r="N16" s="40">
        <v>160</v>
      </c>
      <c r="O16" s="40">
        <v>124396</v>
      </c>
      <c r="P16" s="28"/>
    </row>
    <row r="17" spans="2:16" s="29" customFormat="1" x14ac:dyDescent="0.15">
      <c r="B17" s="14" t="s">
        <v>4</v>
      </c>
      <c r="C17" s="41">
        <v>79</v>
      </c>
      <c r="D17" s="42">
        <v>16459</v>
      </c>
      <c r="E17" s="42">
        <v>71</v>
      </c>
      <c r="F17" s="42">
        <v>71</v>
      </c>
      <c r="G17" s="42">
        <v>8701</v>
      </c>
      <c r="H17" s="42">
        <v>17</v>
      </c>
      <c r="I17" s="42">
        <v>16</v>
      </c>
      <c r="J17" s="42">
        <v>1759</v>
      </c>
      <c r="K17" s="42">
        <v>54</v>
      </c>
      <c r="L17" s="42">
        <v>55</v>
      </c>
      <c r="M17" s="42">
        <v>6942</v>
      </c>
      <c r="N17" s="42">
        <v>8</v>
      </c>
      <c r="O17" s="42">
        <v>7758</v>
      </c>
      <c r="P17" s="10"/>
    </row>
    <row r="18" spans="2:16" s="29" customFormat="1" x14ac:dyDescent="0.15">
      <c r="B18" s="14" t="s">
        <v>1</v>
      </c>
      <c r="C18" s="41">
        <v>92</v>
      </c>
      <c r="D18" s="42">
        <v>14398</v>
      </c>
      <c r="E18" s="42">
        <v>102</v>
      </c>
      <c r="F18" s="42">
        <v>82</v>
      </c>
      <c r="G18" s="42">
        <v>9520</v>
      </c>
      <c r="H18" s="42">
        <v>27</v>
      </c>
      <c r="I18" s="42">
        <v>21</v>
      </c>
      <c r="J18" s="42">
        <v>2267</v>
      </c>
      <c r="K18" s="42">
        <v>75</v>
      </c>
      <c r="L18" s="42">
        <v>61</v>
      </c>
      <c r="M18" s="42">
        <v>7253</v>
      </c>
      <c r="N18" s="42">
        <v>10</v>
      </c>
      <c r="O18" s="42">
        <v>4878</v>
      </c>
    </row>
    <row r="19" spans="2:16" s="29" customFormat="1" x14ac:dyDescent="0.15">
      <c r="B19" s="14" t="s">
        <v>5</v>
      </c>
      <c r="C19" s="41">
        <v>35</v>
      </c>
      <c r="D19" s="42">
        <v>17324</v>
      </c>
      <c r="E19" s="42">
        <v>43</v>
      </c>
      <c r="F19" s="42">
        <v>26</v>
      </c>
      <c r="G19" s="42">
        <v>3185</v>
      </c>
      <c r="H19" s="42">
        <v>2</v>
      </c>
      <c r="I19" s="42">
        <v>2</v>
      </c>
      <c r="J19" s="42">
        <v>214</v>
      </c>
      <c r="K19" s="42">
        <v>41</v>
      </c>
      <c r="L19" s="42">
        <v>24</v>
      </c>
      <c r="M19" s="42">
        <v>2971</v>
      </c>
      <c r="N19" s="42">
        <v>9</v>
      </c>
      <c r="O19" s="42">
        <v>14139</v>
      </c>
    </row>
    <row r="20" spans="2:16" s="29" customFormat="1" x14ac:dyDescent="0.15">
      <c r="B20" s="14" t="s">
        <v>6</v>
      </c>
      <c r="C20" s="41">
        <v>62</v>
      </c>
      <c r="D20" s="42">
        <v>28507</v>
      </c>
      <c r="E20" s="42">
        <v>29</v>
      </c>
      <c r="F20" s="42">
        <v>28</v>
      </c>
      <c r="G20" s="42">
        <v>2767</v>
      </c>
      <c r="H20" s="42">
        <v>9</v>
      </c>
      <c r="I20" s="42">
        <v>9</v>
      </c>
      <c r="J20" s="42">
        <v>973</v>
      </c>
      <c r="K20" s="42">
        <v>20</v>
      </c>
      <c r="L20" s="42">
        <v>19</v>
      </c>
      <c r="M20" s="42">
        <v>1794</v>
      </c>
      <c r="N20" s="42">
        <v>34</v>
      </c>
      <c r="O20" s="42">
        <v>25740</v>
      </c>
    </row>
    <row r="21" spans="2:16" s="29" customFormat="1" x14ac:dyDescent="0.15">
      <c r="B21" s="14" t="s">
        <v>7</v>
      </c>
      <c r="C21" s="41">
        <v>48</v>
      </c>
      <c r="D21" s="42">
        <v>5886</v>
      </c>
      <c r="E21" s="42">
        <v>66</v>
      </c>
      <c r="F21" s="42">
        <v>48</v>
      </c>
      <c r="G21" s="42">
        <v>5886</v>
      </c>
      <c r="H21" s="42">
        <v>30</v>
      </c>
      <c r="I21" s="42">
        <v>12</v>
      </c>
      <c r="J21" s="42">
        <v>2146</v>
      </c>
      <c r="K21" s="42">
        <v>36</v>
      </c>
      <c r="L21" s="42">
        <v>36</v>
      </c>
      <c r="M21" s="42">
        <v>3740</v>
      </c>
      <c r="N21" s="42">
        <v>0</v>
      </c>
      <c r="O21" s="42">
        <v>0</v>
      </c>
    </row>
    <row r="22" spans="2:16" s="29" customFormat="1" x14ac:dyDescent="0.15">
      <c r="B22" s="14" t="s">
        <v>8</v>
      </c>
      <c r="C22" s="41">
        <v>71</v>
      </c>
      <c r="D22" s="42">
        <v>14688</v>
      </c>
      <c r="E22" s="42">
        <v>94</v>
      </c>
      <c r="F22" s="42">
        <v>63</v>
      </c>
      <c r="G22" s="42">
        <v>8115</v>
      </c>
      <c r="H22" s="42">
        <v>14</v>
      </c>
      <c r="I22" s="42">
        <v>11</v>
      </c>
      <c r="J22" s="42">
        <v>1304</v>
      </c>
      <c r="K22" s="42">
        <v>80</v>
      </c>
      <c r="L22" s="42">
        <v>52</v>
      </c>
      <c r="M22" s="42">
        <v>6811</v>
      </c>
      <c r="N22" s="42">
        <v>8</v>
      </c>
      <c r="O22" s="42">
        <v>6573</v>
      </c>
    </row>
    <row r="23" spans="2:16" s="29" customFormat="1" ht="13.5" customHeight="1" x14ac:dyDescent="0.15">
      <c r="B23" s="14" t="s">
        <v>2</v>
      </c>
      <c r="C23" s="41">
        <v>70</v>
      </c>
      <c r="D23" s="42">
        <v>17625</v>
      </c>
      <c r="E23" s="42">
        <v>54</v>
      </c>
      <c r="F23" s="42">
        <v>52</v>
      </c>
      <c r="G23" s="42">
        <v>5953</v>
      </c>
      <c r="H23" s="42">
        <v>18</v>
      </c>
      <c r="I23" s="42">
        <v>16</v>
      </c>
      <c r="J23" s="42">
        <v>2093</v>
      </c>
      <c r="K23" s="42">
        <v>36</v>
      </c>
      <c r="L23" s="42">
        <v>36</v>
      </c>
      <c r="M23" s="42">
        <v>3860</v>
      </c>
      <c r="N23" s="42">
        <v>18</v>
      </c>
      <c r="O23" s="42">
        <v>11672</v>
      </c>
    </row>
    <row r="24" spans="2:16" s="29" customFormat="1" x14ac:dyDescent="0.15">
      <c r="B24" s="14" t="s">
        <v>9</v>
      </c>
      <c r="C24" s="41">
        <v>73</v>
      </c>
      <c r="D24" s="42">
        <v>8593</v>
      </c>
      <c r="E24" s="42">
        <v>85</v>
      </c>
      <c r="F24" s="42">
        <v>73</v>
      </c>
      <c r="G24" s="42">
        <v>8593</v>
      </c>
      <c r="H24" s="42">
        <v>11</v>
      </c>
      <c r="I24" s="42">
        <v>11</v>
      </c>
      <c r="J24" s="42">
        <v>1117</v>
      </c>
      <c r="K24" s="42">
        <v>74</v>
      </c>
      <c r="L24" s="42">
        <v>62</v>
      </c>
      <c r="M24" s="42">
        <v>7476</v>
      </c>
      <c r="N24" s="42">
        <v>0</v>
      </c>
      <c r="O24" s="42">
        <v>0</v>
      </c>
    </row>
    <row r="25" spans="2:16" s="29" customFormat="1" x14ac:dyDescent="0.15">
      <c r="B25" s="14" t="s">
        <v>10</v>
      </c>
      <c r="C25" s="41">
        <v>52</v>
      </c>
      <c r="D25" s="42">
        <v>8345</v>
      </c>
      <c r="E25" s="42">
        <v>43</v>
      </c>
      <c r="F25" s="42">
        <v>40</v>
      </c>
      <c r="G25" s="42">
        <v>4353</v>
      </c>
      <c r="H25" s="42">
        <v>8</v>
      </c>
      <c r="I25" s="42">
        <v>8</v>
      </c>
      <c r="J25" s="42">
        <v>1021</v>
      </c>
      <c r="K25" s="42">
        <v>35</v>
      </c>
      <c r="L25" s="42">
        <v>32</v>
      </c>
      <c r="M25" s="42">
        <v>3332</v>
      </c>
      <c r="N25" s="42">
        <v>12</v>
      </c>
      <c r="O25" s="42">
        <v>3992</v>
      </c>
    </row>
    <row r="26" spans="2:16" s="29" customFormat="1" x14ac:dyDescent="0.15">
      <c r="B26" s="14" t="s">
        <v>11</v>
      </c>
      <c r="C26" s="41">
        <v>68</v>
      </c>
      <c r="D26" s="42">
        <v>27384</v>
      </c>
      <c r="E26" s="42">
        <v>69</v>
      </c>
      <c r="F26" s="42">
        <v>56</v>
      </c>
      <c r="G26" s="42">
        <v>6483</v>
      </c>
      <c r="H26" s="42">
        <v>26</v>
      </c>
      <c r="I26" s="42">
        <v>12</v>
      </c>
      <c r="J26" s="42">
        <v>1461</v>
      </c>
      <c r="K26" s="42">
        <v>43</v>
      </c>
      <c r="L26" s="42">
        <v>44</v>
      </c>
      <c r="M26" s="42">
        <v>5022</v>
      </c>
      <c r="N26" s="42">
        <v>12</v>
      </c>
      <c r="O26" s="42">
        <v>20901</v>
      </c>
    </row>
    <row r="27" spans="2:16" s="29" customFormat="1" x14ac:dyDescent="0.15">
      <c r="B27" s="14" t="s">
        <v>12</v>
      </c>
      <c r="C27" s="41">
        <v>92</v>
      </c>
      <c r="D27" s="42">
        <v>14842</v>
      </c>
      <c r="E27" s="42">
        <v>125</v>
      </c>
      <c r="F27" s="42">
        <v>86</v>
      </c>
      <c r="G27" s="42">
        <v>12856</v>
      </c>
      <c r="H27" s="42">
        <v>33</v>
      </c>
      <c r="I27" s="42">
        <v>28</v>
      </c>
      <c r="J27" s="42">
        <v>3341</v>
      </c>
      <c r="K27" s="42">
        <v>92</v>
      </c>
      <c r="L27" s="42">
        <v>58</v>
      </c>
      <c r="M27" s="42">
        <v>9515</v>
      </c>
      <c r="N27" s="42">
        <v>6</v>
      </c>
      <c r="O27" s="42">
        <v>1986</v>
      </c>
    </row>
    <row r="28" spans="2:16" s="29" customFormat="1" x14ac:dyDescent="0.15">
      <c r="B28" s="14" t="s">
        <v>13</v>
      </c>
      <c r="C28" s="41">
        <v>43</v>
      </c>
      <c r="D28" s="42">
        <v>11546</v>
      </c>
      <c r="E28" s="42">
        <v>59</v>
      </c>
      <c r="F28" s="42">
        <v>34</v>
      </c>
      <c r="G28" s="42">
        <v>5813</v>
      </c>
      <c r="H28" s="42">
        <v>8</v>
      </c>
      <c r="I28" s="42">
        <v>7</v>
      </c>
      <c r="J28" s="42">
        <v>960</v>
      </c>
      <c r="K28" s="42">
        <v>51</v>
      </c>
      <c r="L28" s="42">
        <v>27</v>
      </c>
      <c r="M28" s="42">
        <v>4853</v>
      </c>
      <c r="N28" s="42">
        <v>9</v>
      </c>
      <c r="O28" s="42">
        <v>5733</v>
      </c>
    </row>
    <row r="29" spans="2:16" s="29" customFormat="1" x14ac:dyDescent="0.15">
      <c r="B29" s="14" t="s">
        <v>14</v>
      </c>
      <c r="C29" s="41">
        <v>98</v>
      </c>
      <c r="D29" s="42">
        <v>20621</v>
      </c>
      <c r="E29" s="42">
        <v>171</v>
      </c>
      <c r="F29" s="42">
        <v>89</v>
      </c>
      <c r="G29" s="42">
        <v>12790</v>
      </c>
      <c r="H29" s="42">
        <v>30</v>
      </c>
      <c r="I29" s="42">
        <v>23</v>
      </c>
      <c r="J29" s="42">
        <v>2126</v>
      </c>
      <c r="K29" s="42">
        <v>141</v>
      </c>
      <c r="L29" s="42">
        <v>66</v>
      </c>
      <c r="M29" s="42">
        <v>10664</v>
      </c>
      <c r="N29" s="42">
        <v>9</v>
      </c>
      <c r="O29" s="42">
        <v>7831</v>
      </c>
    </row>
    <row r="30" spans="2:16" s="29" customFormat="1" x14ac:dyDescent="0.15">
      <c r="B30" s="14" t="s">
        <v>15</v>
      </c>
      <c r="C30" s="41">
        <v>54</v>
      </c>
      <c r="D30" s="42">
        <v>6558</v>
      </c>
      <c r="E30" s="42">
        <v>43</v>
      </c>
      <c r="F30" s="42">
        <v>48</v>
      </c>
      <c r="G30" s="42">
        <v>5703</v>
      </c>
      <c r="H30" s="42">
        <v>16</v>
      </c>
      <c r="I30" s="42">
        <v>16</v>
      </c>
      <c r="J30" s="42">
        <v>1839</v>
      </c>
      <c r="K30" s="42">
        <v>27</v>
      </c>
      <c r="L30" s="42">
        <v>32</v>
      </c>
      <c r="M30" s="42">
        <v>3864</v>
      </c>
      <c r="N30" s="42">
        <v>6</v>
      </c>
      <c r="O30" s="42">
        <v>855</v>
      </c>
    </row>
    <row r="31" spans="2:16" s="29" customFormat="1" x14ac:dyDescent="0.15">
      <c r="B31" s="14" t="s">
        <v>16</v>
      </c>
      <c r="C31" s="41">
        <v>79</v>
      </c>
      <c r="D31" s="42">
        <v>12480</v>
      </c>
      <c r="E31" s="42">
        <v>141</v>
      </c>
      <c r="F31" s="42">
        <v>71</v>
      </c>
      <c r="G31" s="42">
        <v>10624</v>
      </c>
      <c r="H31" s="42">
        <v>15</v>
      </c>
      <c r="I31" s="42">
        <v>14</v>
      </c>
      <c r="J31" s="42">
        <v>1515</v>
      </c>
      <c r="K31" s="42">
        <v>126</v>
      </c>
      <c r="L31" s="42">
        <v>57</v>
      </c>
      <c r="M31" s="42">
        <v>9109</v>
      </c>
      <c r="N31" s="42">
        <v>8</v>
      </c>
      <c r="O31" s="42">
        <v>1856</v>
      </c>
    </row>
    <row r="32" spans="2:16" s="29" customFormat="1" x14ac:dyDescent="0.15">
      <c r="B32" s="14" t="s">
        <v>17</v>
      </c>
      <c r="C32" s="41">
        <v>42</v>
      </c>
      <c r="D32" s="42">
        <v>10248</v>
      </c>
      <c r="E32" s="42">
        <v>54</v>
      </c>
      <c r="F32" s="42">
        <v>38</v>
      </c>
      <c r="G32" s="42">
        <v>5733</v>
      </c>
      <c r="H32" s="42">
        <v>6</v>
      </c>
      <c r="I32" s="42">
        <v>6</v>
      </c>
      <c r="J32" s="42">
        <v>760</v>
      </c>
      <c r="K32" s="42">
        <v>48</v>
      </c>
      <c r="L32" s="42">
        <v>32</v>
      </c>
      <c r="M32" s="42">
        <v>4973</v>
      </c>
      <c r="N32" s="42">
        <v>4</v>
      </c>
      <c r="O32" s="42">
        <v>4515</v>
      </c>
    </row>
    <row r="33" spans="2:15" s="29" customFormat="1" x14ac:dyDescent="0.15">
      <c r="B33" s="14" t="s">
        <v>18</v>
      </c>
      <c r="C33" s="41">
        <v>63</v>
      </c>
      <c r="D33" s="42">
        <v>11530</v>
      </c>
      <c r="E33" s="42">
        <v>72</v>
      </c>
      <c r="F33" s="42">
        <v>58</v>
      </c>
      <c r="G33" s="42">
        <v>6020</v>
      </c>
      <c r="H33" s="42">
        <v>13</v>
      </c>
      <c r="I33" s="42">
        <v>13</v>
      </c>
      <c r="J33" s="42">
        <v>1332</v>
      </c>
      <c r="K33" s="42">
        <v>59</v>
      </c>
      <c r="L33" s="42">
        <v>45</v>
      </c>
      <c r="M33" s="42">
        <v>4688</v>
      </c>
      <c r="N33" s="42">
        <v>5</v>
      </c>
      <c r="O33" s="42">
        <v>5510</v>
      </c>
    </row>
    <row r="34" spans="2:15" s="29" customFormat="1" x14ac:dyDescent="0.15">
      <c r="B34" s="14" t="s">
        <v>19</v>
      </c>
      <c r="C34" s="41">
        <v>38</v>
      </c>
      <c r="D34" s="42">
        <v>5624</v>
      </c>
      <c r="E34" s="42">
        <v>80</v>
      </c>
      <c r="F34" s="42">
        <v>36</v>
      </c>
      <c r="G34" s="42">
        <v>5167</v>
      </c>
      <c r="H34" s="42">
        <v>5</v>
      </c>
      <c r="I34" s="42">
        <v>5</v>
      </c>
      <c r="J34" s="42">
        <v>561</v>
      </c>
      <c r="K34" s="42">
        <v>75</v>
      </c>
      <c r="L34" s="42">
        <v>31</v>
      </c>
      <c r="M34" s="42">
        <v>4606</v>
      </c>
      <c r="N34" s="42">
        <v>2</v>
      </c>
      <c r="O34" s="42">
        <v>457</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897</v>
      </c>
      <c r="D37" s="40">
        <v>105070</v>
      </c>
      <c r="E37" s="40">
        <v>1041</v>
      </c>
      <c r="F37" s="40">
        <v>884</v>
      </c>
      <c r="G37" s="40">
        <v>103174</v>
      </c>
      <c r="H37" s="40">
        <v>273</v>
      </c>
      <c r="I37" s="40">
        <v>217</v>
      </c>
      <c r="J37" s="40">
        <v>24955</v>
      </c>
      <c r="K37" s="40">
        <v>768</v>
      </c>
      <c r="L37" s="40">
        <v>667</v>
      </c>
      <c r="M37" s="40">
        <v>78219</v>
      </c>
      <c r="N37" s="40">
        <v>13</v>
      </c>
      <c r="O37" s="40">
        <v>1896</v>
      </c>
    </row>
    <row r="38" spans="2:15" s="29" customFormat="1" x14ac:dyDescent="0.15">
      <c r="B38" s="14" t="s">
        <v>4</v>
      </c>
      <c r="C38" s="41">
        <v>62</v>
      </c>
      <c r="D38" s="42">
        <v>7052</v>
      </c>
      <c r="E38" s="42">
        <v>59</v>
      </c>
      <c r="F38" s="42">
        <v>61</v>
      </c>
      <c r="G38" s="42">
        <v>6932</v>
      </c>
      <c r="H38" s="42">
        <v>13</v>
      </c>
      <c r="I38" s="42">
        <v>14</v>
      </c>
      <c r="J38" s="42">
        <v>1439</v>
      </c>
      <c r="K38" s="42">
        <v>46</v>
      </c>
      <c r="L38" s="42">
        <v>47</v>
      </c>
      <c r="M38" s="42">
        <v>5493</v>
      </c>
      <c r="N38" s="42">
        <v>1</v>
      </c>
      <c r="O38" s="42">
        <v>120</v>
      </c>
    </row>
    <row r="39" spans="2:15" s="29" customFormat="1" x14ac:dyDescent="0.15">
      <c r="B39" s="14" t="s">
        <v>1</v>
      </c>
      <c r="C39" s="41">
        <v>74</v>
      </c>
      <c r="D39" s="42">
        <v>8442</v>
      </c>
      <c r="E39" s="42">
        <v>96</v>
      </c>
      <c r="F39" s="42">
        <v>73</v>
      </c>
      <c r="G39" s="42">
        <v>8248</v>
      </c>
      <c r="H39" s="42">
        <v>26</v>
      </c>
      <c r="I39" s="42">
        <v>20</v>
      </c>
      <c r="J39" s="42">
        <v>2092</v>
      </c>
      <c r="K39" s="42">
        <v>70</v>
      </c>
      <c r="L39" s="42">
        <v>53</v>
      </c>
      <c r="M39" s="42">
        <v>6156</v>
      </c>
      <c r="N39" s="42">
        <v>1</v>
      </c>
      <c r="O39" s="42">
        <v>194</v>
      </c>
    </row>
    <row r="40" spans="2:15" s="29" customFormat="1" x14ac:dyDescent="0.15">
      <c r="B40" s="14" t="s">
        <v>5</v>
      </c>
      <c r="C40" s="41">
        <v>23</v>
      </c>
      <c r="D40" s="42">
        <v>2160</v>
      </c>
      <c r="E40" s="42">
        <v>21</v>
      </c>
      <c r="F40" s="42">
        <v>23</v>
      </c>
      <c r="G40" s="42">
        <v>2160</v>
      </c>
      <c r="H40" s="42">
        <v>2</v>
      </c>
      <c r="I40" s="42">
        <v>2</v>
      </c>
      <c r="J40" s="42">
        <v>214</v>
      </c>
      <c r="K40" s="42">
        <v>19</v>
      </c>
      <c r="L40" s="42">
        <v>21</v>
      </c>
      <c r="M40" s="42">
        <v>1946</v>
      </c>
      <c r="N40" s="42">
        <v>0</v>
      </c>
      <c r="O40" s="42">
        <v>0</v>
      </c>
    </row>
    <row r="41" spans="2:15" s="29" customFormat="1" x14ac:dyDescent="0.15">
      <c r="B41" s="14" t="s">
        <v>6</v>
      </c>
      <c r="C41" s="41">
        <v>27</v>
      </c>
      <c r="D41" s="42">
        <v>2647</v>
      </c>
      <c r="E41" s="42">
        <v>28</v>
      </c>
      <c r="F41" s="42">
        <v>27</v>
      </c>
      <c r="G41" s="42">
        <v>2647</v>
      </c>
      <c r="H41" s="42">
        <v>9</v>
      </c>
      <c r="I41" s="42">
        <v>9</v>
      </c>
      <c r="J41" s="42">
        <v>973</v>
      </c>
      <c r="K41" s="42">
        <v>19</v>
      </c>
      <c r="L41" s="42">
        <v>18</v>
      </c>
      <c r="M41" s="42">
        <v>1674</v>
      </c>
      <c r="N41" s="42">
        <v>0</v>
      </c>
      <c r="O41" s="42">
        <v>0</v>
      </c>
    </row>
    <row r="42" spans="2:15" s="29" customFormat="1" x14ac:dyDescent="0.15">
      <c r="B42" s="14" t="s">
        <v>7</v>
      </c>
      <c r="C42" s="41">
        <v>44</v>
      </c>
      <c r="D42" s="42">
        <v>5406</v>
      </c>
      <c r="E42" s="42">
        <v>63</v>
      </c>
      <c r="F42" s="42">
        <v>44</v>
      </c>
      <c r="G42" s="42">
        <v>5406</v>
      </c>
      <c r="H42" s="42">
        <v>30</v>
      </c>
      <c r="I42" s="42">
        <v>12</v>
      </c>
      <c r="J42" s="42">
        <v>2146</v>
      </c>
      <c r="K42" s="42">
        <v>33</v>
      </c>
      <c r="L42" s="42">
        <v>32</v>
      </c>
      <c r="M42" s="42">
        <v>3260</v>
      </c>
      <c r="N42" s="42">
        <v>0</v>
      </c>
      <c r="O42" s="42">
        <v>0</v>
      </c>
    </row>
    <row r="43" spans="2:15" s="29" customFormat="1" x14ac:dyDescent="0.15">
      <c r="B43" s="14" t="s">
        <v>8</v>
      </c>
      <c r="C43" s="41">
        <v>55</v>
      </c>
      <c r="D43" s="42">
        <v>6937</v>
      </c>
      <c r="E43" s="42">
        <v>69</v>
      </c>
      <c r="F43" s="42">
        <v>55</v>
      </c>
      <c r="G43" s="42">
        <v>6937</v>
      </c>
      <c r="H43" s="42">
        <v>14</v>
      </c>
      <c r="I43" s="42">
        <v>11</v>
      </c>
      <c r="J43" s="42">
        <v>1304</v>
      </c>
      <c r="K43" s="42">
        <v>55</v>
      </c>
      <c r="L43" s="42">
        <v>44</v>
      </c>
      <c r="M43" s="42">
        <v>5633</v>
      </c>
      <c r="N43" s="42">
        <v>0</v>
      </c>
      <c r="O43" s="42">
        <v>0</v>
      </c>
    </row>
    <row r="44" spans="2:15" s="29" customFormat="1" ht="13.5" customHeight="1" x14ac:dyDescent="0.15">
      <c r="B44" s="14" t="s">
        <v>2</v>
      </c>
      <c r="C44" s="41">
        <v>43</v>
      </c>
      <c r="D44" s="42">
        <v>4655</v>
      </c>
      <c r="E44" s="42">
        <v>45</v>
      </c>
      <c r="F44" s="42">
        <v>43</v>
      </c>
      <c r="G44" s="42">
        <v>4655</v>
      </c>
      <c r="H44" s="42">
        <v>15</v>
      </c>
      <c r="I44" s="42">
        <v>13</v>
      </c>
      <c r="J44" s="42">
        <v>1559</v>
      </c>
      <c r="K44" s="42">
        <v>30</v>
      </c>
      <c r="L44" s="42">
        <v>30</v>
      </c>
      <c r="M44" s="42">
        <v>3096</v>
      </c>
      <c r="N44" s="42">
        <v>0</v>
      </c>
      <c r="O44" s="42">
        <v>0</v>
      </c>
    </row>
    <row r="45" spans="2:15" s="29" customFormat="1" x14ac:dyDescent="0.15">
      <c r="B45" s="14" t="s">
        <v>9</v>
      </c>
      <c r="C45" s="41">
        <v>67</v>
      </c>
      <c r="D45" s="42">
        <v>7422</v>
      </c>
      <c r="E45" s="42">
        <v>79</v>
      </c>
      <c r="F45" s="42">
        <v>67</v>
      </c>
      <c r="G45" s="42">
        <v>7422</v>
      </c>
      <c r="H45" s="42">
        <v>9</v>
      </c>
      <c r="I45" s="42">
        <v>9</v>
      </c>
      <c r="J45" s="42">
        <v>905</v>
      </c>
      <c r="K45" s="42">
        <v>70</v>
      </c>
      <c r="L45" s="42">
        <v>58</v>
      </c>
      <c r="M45" s="42">
        <v>6517</v>
      </c>
      <c r="N45" s="42">
        <v>0</v>
      </c>
      <c r="O45" s="42">
        <v>0</v>
      </c>
    </row>
    <row r="46" spans="2:15" s="29" customFormat="1" x14ac:dyDescent="0.15">
      <c r="B46" s="14" t="s">
        <v>10</v>
      </c>
      <c r="C46" s="41">
        <v>40</v>
      </c>
      <c r="D46" s="42">
        <v>5103</v>
      </c>
      <c r="E46" s="42">
        <v>41</v>
      </c>
      <c r="F46" s="42">
        <v>38</v>
      </c>
      <c r="G46" s="42">
        <v>4136</v>
      </c>
      <c r="H46" s="42">
        <v>8</v>
      </c>
      <c r="I46" s="42">
        <v>8</v>
      </c>
      <c r="J46" s="42">
        <v>1021</v>
      </c>
      <c r="K46" s="42">
        <v>33</v>
      </c>
      <c r="L46" s="42">
        <v>30</v>
      </c>
      <c r="M46" s="42">
        <v>3115</v>
      </c>
      <c r="N46" s="42">
        <v>2</v>
      </c>
      <c r="O46" s="42">
        <v>967</v>
      </c>
    </row>
    <row r="47" spans="2:15" s="29" customFormat="1" x14ac:dyDescent="0.15">
      <c r="B47" s="14" t="s">
        <v>11</v>
      </c>
      <c r="C47" s="41">
        <v>52</v>
      </c>
      <c r="D47" s="42">
        <v>5744</v>
      </c>
      <c r="E47" s="42">
        <v>57</v>
      </c>
      <c r="F47" s="42">
        <v>51</v>
      </c>
      <c r="G47" s="42">
        <v>5688</v>
      </c>
      <c r="H47" s="42">
        <v>26</v>
      </c>
      <c r="I47" s="42">
        <v>12</v>
      </c>
      <c r="J47" s="42">
        <v>1461</v>
      </c>
      <c r="K47" s="42">
        <v>31</v>
      </c>
      <c r="L47" s="42">
        <v>39</v>
      </c>
      <c r="M47" s="42">
        <v>4227</v>
      </c>
      <c r="N47" s="42">
        <v>1</v>
      </c>
      <c r="O47" s="42">
        <v>56</v>
      </c>
    </row>
    <row r="48" spans="2:15" s="29" customFormat="1" x14ac:dyDescent="0.15">
      <c r="B48" s="14" t="s">
        <v>12</v>
      </c>
      <c r="C48" s="41">
        <v>70</v>
      </c>
      <c r="D48" s="42">
        <v>8927</v>
      </c>
      <c r="E48" s="42">
        <v>75</v>
      </c>
      <c r="F48" s="42">
        <v>69</v>
      </c>
      <c r="G48" s="42">
        <v>8877</v>
      </c>
      <c r="H48" s="42">
        <v>32</v>
      </c>
      <c r="I48" s="42">
        <v>27</v>
      </c>
      <c r="J48" s="42">
        <v>3192</v>
      </c>
      <c r="K48" s="42">
        <v>43</v>
      </c>
      <c r="L48" s="42">
        <v>42</v>
      </c>
      <c r="M48" s="42">
        <v>5685</v>
      </c>
      <c r="N48" s="42">
        <v>1</v>
      </c>
      <c r="O48" s="42">
        <v>50</v>
      </c>
    </row>
    <row r="49" spans="2:15" s="29" customFormat="1" x14ac:dyDescent="0.15">
      <c r="B49" s="14" t="s">
        <v>13</v>
      </c>
      <c r="C49" s="41">
        <v>33</v>
      </c>
      <c r="D49" s="42">
        <v>4632</v>
      </c>
      <c r="E49" s="42">
        <v>35</v>
      </c>
      <c r="F49" s="42">
        <v>31</v>
      </c>
      <c r="G49" s="42">
        <v>4463</v>
      </c>
      <c r="H49" s="42">
        <v>8</v>
      </c>
      <c r="I49" s="42">
        <v>7</v>
      </c>
      <c r="J49" s="42">
        <v>960</v>
      </c>
      <c r="K49" s="42">
        <v>27</v>
      </c>
      <c r="L49" s="42">
        <v>24</v>
      </c>
      <c r="M49" s="42">
        <v>3503</v>
      </c>
      <c r="N49" s="42">
        <v>2</v>
      </c>
      <c r="O49" s="42">
        <v>169</v>
      </c>
    </row>
    <row r="50" spans="2:15" s="29" customFormat="1" x14ac:dyDescent="0.15">
      <c r="B50" s="14" t="s">
        <v>14</v>
      </c>
      <c r="C50" s="41">
        <v>80</v>
      </c>
      <c r="D50" s="42">
        <v>9658</v>
      </c>
      <c r="E50" s="42">
        <v>87</v>
      </c>
      <c r="F50" s="42">
        <v>80</v>
      </c>
      <c r="G50" s="42">
        <v>9658</v>
      </c>
      <c r="H50" s="42">
        <v>30</v>
      </c>
      <c r="I50" s="42">
        <v>23</v>
      </c>
      <c r="J50" s="42">
        <v>2126</v>
      </c>
      <c r="K50" s="42">
        <v>57</v>
      </c>
      <c r="L50" s="42">
        <v>57</v>
      </c>
      <c r="M50" s="42">
        <v>7532</v>
      </c>
      <c r="N50" s="42">
        <v>0</v>
      </c>
      <c r="O50" s="42">
        <v>0</v>
      </c>
    </row>
    <row r="51" spans="2:15" s="29" customFormat="1" x14ac:dyDescent="0.15">
      <c r="B51" s="14" t="s">
        <v>15</v>
      </c>
      <c r="C51" s="41">
        <v>39</v>
      </c>
      <c r="D51" s="42">
        <v>4569</v>
      </c>
      <c r="E51" s="42">
        <v>37</v>
      </c>
      <c r="F51" s="42">
        <v>39</v>
      </c>
      <c r="G51" s="42">
        <v>4569</v>
      </c>
      <c r="H51" s="42">
        <v>14</v>
      </c>
      <c r="I51" s="42">
        <v>14</v>
      </c>
      <c r="J51" s="42">
        <v>1642</v>
      </c>
      <c r="K51" s="42">
        <v>23</v>
      </c>
      <c r="L51" s="42">
        <v>25</v>
      </c>
      <c r="M51" s="42">
        <v>2927</v>
      </c>
      <c r="N51" s="42">
        <v>0</v>
      </c>
      <c r="O51" s="42">
        <v>0</v>
      </c>
    </row>
    <row r="52" spans="2:15" s="29" customFormat="1" x14ac:dyDescent="0.15">
      <c r="B52" s="14" t="s">
        <v>16</v>
      </c>
      <c r="C52" s="41">
        <v>65</v>
      </c>
      <c r="D52" s="42">
        <v>6525</v>
      </c>
      <c r="E52" s="42">
        <v>64</v>
      </c>
      <c r="F52" s="42">
        <v>62</v>
      </c>
      <c r="G52" s="42">
        <v>6485</v>
      </c>
      <c r="H52" s="42">
        <v>15</v>
      </c>
      <c r="I52" s="42">
        <v>14</v>
      </c>
      <c r="J52" s="42">
        <v>1515</v>
      </c>
      <c r="K52" s="42">
        <v>49</v>
      </c>
      <c r="L52" s="42">
        <v>48</v>
      </c>
      <c r="M52" s="42">
        <v>4970</v>
      </c>
      <c r="N52" s="42">
        <v>3</v>
      </c>
      <c r="O52" s="42">
        <v>40</v>
      </c>
    </row>
    <row r="53" spans="2:15" s="29" customFormat="1" x14ac:dyDescent="0.15">
      <c r="B53" s="14" t="s">
        <v>17</v>
      </c>
      <c r="C53" s="41">
        <v>32</v>
      </c>
      <c r="D53" s="42">
        <v>4698</v>
      </c>
      <c r="E53" s="42">
        <v>48</v>
      </c>
      <c r="F53" s="42">
        <v>32</v>
      </c>
      <c r="G53" s="42">
        <v>4698</v>
      </c>
      <c r="H53" s="42">
        <v>4</v>
      </c>
      <c r="I53" s="42">
        <v>4</v>
      </c>
      <c r="J53" s="42">
        <v>513</v>
      </c>
      <c r="K53" s="42">
        <v>44</v>
      </c>
      <c r="L53" s="42">
        <v>28</v>
      </c>
      <c r="M53" s="42">
        <v>4185</v>
      </c>
      <c r="N53" s="42">
        <v>0</v>
      </c>
      <c r="O53" s="42">
        <v>0</v>
      </c>
    </row>
    <row r="54" spans="2:15" s="29" customFormat="1" x14ac:dyDescent="0.15">
      <c r="B54" s="14" t="s">
        <v>18</v>
      </c>
      <c r="C54" s="41">
        <v>58</v>
      </c>
      <c r="D54" s="42">
        <v>6040</v>
      </c>
      <c r="E54" s="42">
        <v>65</v>
      </c>
      <c r="F54" s="42">
        <v>56</v>
      </c>
      <c r="G54" s="42">
        <v>5740</v>
      </c>
      <c r="H54" s="42">
        <v>13</v>
      </c>
      <c r="I54" s="42">
        <v>13</v>
      </c>
      <c r="J54" s="42">
        <v>1332</v>
      </c>
      <c r="K54" s="42">
        <v>52</v>
      </c>
      <c r="L54" s="42">
        <v>43</v>
      </c>
      <c r="M54" s="42">
        <v>4408</v>
      </c>
      <c r="N54" s="42">
        <v>2</v>
      </c>
      <c r="O54" s="42">
        <v>300</v>
      </c>
    </row>
    <row r="55" spans="2:15" s="29" customFormat="1" x14ac:dyDescent="0.15">
      <c r="B55" s="14" t="s">
        <v>19</v>
      </c>
      <c r="C55" s="41">
        <v>33</v>
      </c>
      <c r="D55" s="42">
        <v>4453</v>
      </c>
      <c r="E55" s="42">
        <v>72</v>
      </c>
      <c r="F55" s="42">
        <v>33</v>
      </c>
      <c r="G55" s="42">
        <v>4453</v>
      </c>
      <c r="H55" s="42">
        <v>5</v>
      </c>
      <c r="I55" s="42">
        <v>5</v>
      </c>
      <c r="J55" s="42">
        <v>561</v>
      </c>
      <c r="K55" s="42">
        <v>67</v>
      </c>
      <c r="L55" s="42">
        <v>28</v>
      </c>
      <c r="M55" s="42">
        <v>3892</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262</v>
      </c>
      <c r="D58" s="40">
        <v>147588</v>
      </c>
      <c r="E58" s="40">
        <v>360</v>
      </c>
      <c r="F58" s="40">
        <v>115</v>
      </c>
      <c r="G58" s="40">
        <v>25088</v>
      </c>
      <c r="H58" s="40">
        <v>15</v>
      </c>
      <c r="I58" s="40">
        <v>13</v>
      </c>
      <c r="J58" s="40">
        <v>1834</v>
      </c>
      <c r="K58" s="40">
        <v>345</v>
      </c>
      <c r="L58" s="40">
        <v>102</v>
      </c>
      <c r="M58" s="40">
        <v>23254</v>
      </c>
      <c r="N58" s="40">
        <v>147</v>
      </c>
      <c r="O58" s="40">
        <v>122500</v>
      </c>
    </row>
    <row r="59" spans="2:15" s="29" customFormat="1" x14ac:dyDescent="0.15">
      <c r="B59" s="14" t="s">
        <v>4</v>
      </c>
      <c r="C59" s="41">
        <v>17</v>
      </c>
      <c r="D59" s="42">
        <v>9407</v>
      </c>
      <c r="E59" s="42">
        <v>12</v>
      </c>
      <c r="F59" s="42">
        <v>10</v>
      </c>
      <c r="G59" s="42">
        <v>1769</v>
      </c>
      <c r="H59" s="42">
        <v>4</v>
      </c>
      <c r="I59" s="42">
        <v>2</v>
      </c>
      <c r="J59" s="42">
        <v>320</v>
      </c>
      <c r="K59" s="42">
        <v>8</v>
      </c>
      <c r="L59" s="42">
        <v>8</v>
      </c>
      <c r="M59" s="42">
        <v>1449</v>
      </c>
      <c r="N59" s="42">
        <v>7</v>
      </c>
      <c r="O59" s="42">
        <v>7638</v>
      </c>
    </row>
    <row r="60" spans="2:15" s="29" customFormat="1" x14ac:dyDescent="0.15">
      <c r="B60" s="14" t="s">
        <v>1</v>
      </c>
      <c r="C60" s="41">
        <v>18</v>
      </c>
      <c r="D60" s="42">
        <v>5956</v>
      </c>
      <c r="E60" s="42">
        <v>6</v>
      </c>
      <c r="F60" s="42">
        <v>9</v>
      </c>
      <c r="G60" s="42">
        <v>1272</v>
      </c>
      <c r="H60" s="42">
        <v>1</v>
      </c>
      <c r="I60" s="42">
        <v>1</v>
      </c>
      <c r="J60" s="42">
        <v>175</v>
      </c>
      <c r="K60" s="42">
        <v>5</v>
      </c>
      <c r="L60" s="42">
        <v>8</v>
      </c>
      <c r="M60" s="42">
        <v>1097</v>
      </c>
      <c r="N60" s="42">
        <v>9</v>
      </c>
      <c r="O60" s="42">
        <v>4684</v>
      </c>
    </row>
    <row r="61" spans="2:15" s="29" customFormat="1" x14ac:dyDescent="0.15">
      <c r="B61" s="14" t="s">
        <v>5</v>
      </c>
      <c r="C61" s="41">
        <v>12</v>
      </c>
      <c r="D61" s="42">
        <v>15164</v>
      </c>
      <c r="E61" s="42">
        <v>22</v>
      </c>
      <c r="F61" s="42">
        <v>3</v>
      </c>
      <c r="G61" s="42">
        <v>1025</v>
      </c>
      <c r="H61" s="42">
        <v>0</v>
      </c>
      <c r="I61" s="42">
        <v>0</v>
      </c>
      <c r="J61" s="42">
        <v>0</v>
      </c>
      <c r="K61" s="42">
        <v>22</v>
      </c>
      <c r="L61" s="42">
        <v>3</v>
      </c>
      <c r="M61" s="42">
        <v>1025</v>
      </c>
      <c r="N61" s="42">
        <v>9</v>
      </c>
      <c r="O61" s="42">
        <v>14139</v>
      </c>
    </row>
    <row r="62" spans="2:15" s="29" customFormat="1" x14ac:dyDescent="0.15">
      <c r="B62" s="14" t="s">
        <v>6</v>
      </c>
      <c r="C62" s="41">
        <v>35</v>
      </c>
      <c r="D62" s="42">
        <v>25860</v>
      </c>
      <c r="E62" s="42">
        <v>1</v>
      </c>
      <c r="F62" s="42">
        <v>1</v>
      </c>
      <c r="G62" s="42">
        <v>120</v>
      </c>
      <c r="H62" s="42">
        <v>0</v>
      </c>
      <c r="I62" s="42">
        <v>0</v>
      </c>
      <c r="J62" s="42">
        <v>0</v>
      </c>
      <c r="K62" s="42">
        <v>1</v>
      </c>
      <c r="L62" s="42">
        <v>1</v>
      </c>
      <c r="M62" s="42">
        <v>120</v>
      </c>
      <c r="N62" s="42">
        <v>34</v>
      </c>
      <c r="O62" s="42">
        <v>25740</v>
      </c>
    </row>
    <row r="63" spans="2:15" s="29" customFormat="1" x14ac:dyDescent="0.15">
      <c r="B63" s="14" t="s">
        <v>7</v>
      </c>
      <c r="C63" s="41">
        <v>4</v>
      </c>
      <c r="D63" s="42">
        <v>480</v>
      </c>
      <c r="E63" s="42">
        <v>3</v>
      </c>
      <c r="F63" s="42">
        <v>4</v>
      </c>
      <c r="G63" s="42">
        <v>480</v>
      </c>
      <c r="H63" s="42">
        <v>0</v>
      </c>
      <c r="I63" s="42">
        <v>0</v>
      </c>
      <c r="J63" s="42">
        <v>0</v>
      </c>
      <c r="K63" s="42">
        <v>3</v>
      </c>
      <c r="L63" s="42">
        <v>4</v>
      </c>
      <c r="M63" s="42">
        <v>480</v>
      </c>
      <c r="N63" s="42">
        <v>0</v>
      </c>
      <c r="O63" s="42">
        <v>0</v>
      </c>
    </row>
    <row r="64" spans="2:15" s="29" customFormat="1" x14ac:dyDescent="0.15">
      <c r="B64" s="14" t="s">
        <v>8</v>
      </c>
      <c r="C64" s="41">
        <v>16</v>
      </c>
      <c r="D64" s="42">
        <v>7751</v>
      </c>
      <c r="E64" s="42">
        <v>25</v>
      </c>
      <c r="F64" s="42">
        <v>8</v>
      </c>
      <c r="G64" s="42">
        <v>1178</v>
      </c>
      <c r="H64" s="42">
        <v>0</v>
      </c>
      <c r="I64" s="42">
        <v>0</v>
      </c>
      <c r="J64" s="42">
        <v>0</v>
      </c>
      <c r="K64" s="42">
        <v>25</v>
      </c>
      <c r="L64" s="42">
        <v>8</v>
      </c>
      <c r="M64" s="42">
        <v>1178</v>
      </c>
      <c r="N64" s="42">
        <v>8</v>
      </c>
      <c r="O64" s="42">
        <v>6573</v>
      </c>
    </row>
    <row r="65" spans="2:15" s="29" customFormat="1" x14ac:dyDescent="0.15">
      <c r="B65" s="14" t="s">
        <v>2</v>
      </c>
      <c r="C65" s="41">
        <v>27</v>
      </c>
      <c r="D65" s="42">
        <v>12970</v>
      </c>
      <c r="E65" s="42">
        <v>9</v>
      </c>
      <c r="F65" s="42">
        <v>9</v>
      </c>
      <c r="G65" s="42">
        <v>1298</v>
      </c>
      <c r="H65" s="42">
        <v>3</v>
      </c>
      <c r="I65" s="42">
        <v>3</v>
      </c>
      <c r="J65" s="42">
        <v>534</v>
      </c>
      <c r="K65" s="42">
        <v>6</v>
      </c>
      <c r="L65" s="42">
        <v>6</v>
      </c>
      <c r="M65" s="42">
        <v>764</v>
      </c>
      <c r="N65" s="42">
        <v>18</v>
      </c>
      <c r="O65" s="42">
        <v>11672</v>
      </c>
    </row>
    <row r="66" spans="2:15" s="29" customFormat="1" x14ac:dyDescent="0.15">
      <c r="B66" s="14" t="s">
        <v>9</v>
      </c>
      <c r="C66" s="41">
        <v>6</v>
      </c>
      <c r="D66" s="42">
        <v>1171</v>
      </c>
      <c r="E66" s="42">
        <v>6</v>
      </c>
      <c r="F66" s="42">
        <v>6</v>
      </c>
      <c r="G66" s="42">
        <v>1171</v>
      </c>
      <c r="H66" s="42">
        <v>2</v>
      </c>
      <c r="I66" s="42">
        <v>2</v>
      </c>
      <c r="J66" s="42">
        <v>212</v>
      </c>
      <c r="K66" s="42">
        <v>4</v>
      </c>
      <c r="L66" s="42">
        <v>4</v>
      </c>
      <c r="M66" s="42">
        <v>959</v>
      </c>
      <c r="N66" s="42">
        <v>0</v>
      </c>
      <c r="O66" s="42">
        <v>0</v>
      </c>
    </row>
    <row r="67" spans="2:15" s="29" customFormat="1" x14ac:dyDescent="0.15">
      <c r="B67" s="14" t="s">
        <v>10</v>
      </c>
      <c r="C67" s="41">
        <v>12</v>
      </c>
      <c r="D67" s="42">
        <v>3242</v>
      </c>
      <c r="E67" s="42">
        <v>2</v>
      </c>
      <c r="F67" s="42">
        <v>2</v>
      </c>
      <c r="G67" s="42">
        <v>217</v>
      </c>
      <c r="H67" s="42">
        <v>0</v>
      </c>
      <c r="I67" s="42">
        <v>0</v>
      </c>
      <c r="J67" s="42">
        <v>0</v>
      </c>
      <c r="K67" s="42">
        <v>2</v>
      </c>
      <c r="L67" s="42">
        <v>2</v>
      </c>
      <c r="M67" s="42">
        <v>217</v>
      </c>
      <c r="N67" s="42">
        <v>10</v>
      </c>
      <c r="O67" s="42">
        <v>3025</v>
      </c>
    </row>
    <row r="68" spans="2:15" s="29" customFormat="1" x14ac:dyDescent="0.15">
      <c r="B68" s="14" t="s">
        <v>11</v>
      </c>
      <c r="C68" s="41">
        <v>16</v>
      </c>
      <c r="D68" s="42">
        <v>21640</v>
      </c>
      <c r="E68" s="42">
        <v>12</v>
      </c>
      <c r="F68" s="42">
        <v>5</v>
      </c>
      <c r="G68" s="42">
        <v>795</v>
      </c>
      <c r="H68" s="42">
        <v>0</v>
      </c>
      <c r="I68" s="42">
        <v>0</v>
      </c>
      <c r="J68" s="42">
        <v>0</v>
      </c>
      <c r="K68" s="42">
        <v>12</v>
      </c>
      <c r="L68" s="42">
        <v>5</v>
      </c>
      <c r="M68" s="42">
        <v>795</v>
      </c>
      <c r="N68" s="42">
        <v>11</v>
      </c>
      <c r="O68" s="42">
        <v>20845</v>
      </c>
    </row>
    <row r="69" spans="2:15" s="29" customFormat="1" x14ac:dyDescent="0.15">
      <c r="B69" s="14" t="s">
        <v>12</v>
      </c>
      <c r="C69" s="41">
        <v>22</v>
      </c>
      <c r="D69" s="42">
        <v>5915</v>
      </c>
      <c r="E69" s="42">
        <v>50</v>
      </c>
      <c r="F69" s="42">
        <v>17</v>
      </c>
      <c r="G69" s="42">
        <v>3979</v>
      </c>
      <c r="H69" s="42">
        <v>1</v>
      </c>
      <c r="I69" s="42">
        <v>1</v>
      </c>
      <c r="J69" s="42">
        <v>149</v>
      </c>
      <c r="K69" s="42">
        <v>49</v>
      </c>
      <c r="L69" s="42">
        <v>16</v>
      </c>
      <c r="M69" s="42">
        <v>3830</v>
      </c>
      <c r="N69" s="42">
        <v>5</v>
      </c>
      <c r="O69" s="42">
        <v>1936</v>
      </c>
    </row>
    <row r="70" spans="2:15" s="29" customFormat="1" x14ac:dyDescent="0.15">
      <c r="B70" s="14" t="s">
        <v>13</v>
      </c>
      <c r="C70" s="41">
        <v>10</v>
      </c>
      <c r="D70" s="42">
        <v>6914</v>
      </c>
      <c r="E70" s="42">
        <v>24</v>
      </c>
      <c r="F70" s="42">
        <v>3</v>
      </c>
      <c r="G70" s="42">
        <v>1350</v>
      </c>
      <c r="H70" s="42">
        <v>0</v>
      </c>
      <c r="I70" s="42">
        <v>0</v>
      </c>
      <c r="J70" s="42">
        <v>0</v>
      </c>
      <c r="K70" s="42">
        <v>24</v>
      </c>
      <c r="L70" s="42">
        <v>3</v>
      </c>
      <c r="M70" s="42">
        <v>1350</v>
      </c>
      <c r="N70" s="42">
        <v>7</v>
      </c>
      <c r="O70" s="42">
        <v>5564</v>
      </c>
    </row>
    <row r="71" spans="2:15" s="29" customFormat="1" x14ac:dyDescent="0.15">
      <c r="B71" s="14" t="s">
        <v>14</v>
      </c>
      <c r="C71" s="41">
        <v>18</v>
      </c>
      <c r="D71" s="42">
        <v>10963</v>
      </c>
      <c r="E71" s="42">
        <v>84</v>
      </c>
      <c r="F71" s="42">
        <v>9</v>
      </c>
      <c r="G71" s="42">
        <v>3132</v>
      </c>
      <c r="H71" s="42">
        <v>0</v>
      </c>
      <c r="I71" s="42">
        <v>0</v>
      </c>
      <c r="J71" s="42">
        <v>0</v>
      </c>
      <c r="K71" s="42">
        <v>84</v>
      </c>
      <c r="L71" s="42">
        <v>9</v>
      </c>
      <c r="M71" s="42">
        <v>3132</v>
      </c>
      <c r="N71" s="42">
        <v>9</v>
      </c>
      <c r="O71" s="42">
        <v>7831</v>
      </c>
    </row>
    <row r="72" spans="2:15" s="29" customFormat="1" x14ac:dyDescent="0.15">
      <c r="B72" s="14" t="s">
        <v>15</v>
      </c>
      <c r="C72" s="41">
        <v>15</v>
      </c>
      <c r="D72" s="42">
        <v>1989</v>
      </c>
      <c r="E72" s="42">
        <v>6</v>
      </c>
      <c r="F72" s="42">
        <v>9</v>
      </c>
      <c r="G72" s="42">
        <v>1134</v>
      </c>
      <c r="H72" s="42">
        <v>2</v>
      </c>
      <c r="I72" s="42">
        <v>2</v>
      </c>
      <c r="J72" s="42">
        <v>197</v>
      </c>
      <c r="K72" s="42">
        <v>4</v>
      </c>
      <c r="L72" s="42">
        <v>7</v>
      </c>
      <c r="M72" s="42">
        <v>937</v>
      </c>
      <c r="N72" s="42">
        <v>6</v>
      </c>
      <c r="O72" s="42">
        <v>855</v>
      </c>
    </row>
    <row r="73" spans="2:15" s="29" customFormat="1" x14ac:dyDescent="0.15">
      <c r="B73" s="14" t="s">
        <v>16</v>
      </c>
      <c r="C73" s="41">
        <v>14</v>
      </c>
      <c r="D73" s="42">
        <v>5955</v>
      </c>
      <c r="E73" s="42">
        <v>77</v>
      </c>
      <c r="F73" s="42">
        <v>9</v>
      </c>
      <c r="G73" s="42">
        <v>4139</v>
      </c>
      <c r="H73" s="42">
        <v>0</v>
      </c>
      <c r="I73" s="42">
        <v>0</v>
      </c>
      <c r="J73" s="42">
        <v>0</v>
      </c>
      <c r="K73" s="42">
        <v>77</v>
      </c>
      <c r="L73" s="42">
        <v>9</v>
      </c>
      <c r="M73" s="42">
        <v>4139</v>
      </c>
      <c r="N73" s="42">
        <v>5</v>
      </c>
      <c r="O73" s="42">
        <v>1816</v>
      </c>
    </row>
    <row r="74" spans="2:15" s="29" customFormat="1" x14ac:dyDescent="0.15">
      <c r="B74" s="14" t="s">
        <v>17</v>
      </c>
      <c r="C74" s="41">
        <v>10</v>
      </c>
      <c r="D74" s="42">
        <v>5550</v>
      </c>
      <c r="E74" s="42">
        <v>6</v>
      </c>
      <c r="F74" s="42">
        <v>6</v>
      </c>
      <c r="G74" s="42">
        <v>1035</v>
      </c>
      <c r="H74" s="42">
        <v>2</v>
      </c>
      <c r="I74" s="42">
        <v>2</v>
      </c>
      <c r="J74" s="42">
        <v>247</v>
      </c>
      <c r="K74" s="42">
        <v>4</v>
      </c>
      <c r="L74" s="42">
        <v>4</v>
      </c>
      <c r="M74" s="42">
        <v>788</v>
      </c>
      <c r="N74" s="42">
        <v>4</v>
      </c>
      <c r="O74" s="42">
        <v>4515</v>
      </c>
    </row>
    <row r="75" spans="2:15" s="29" customFormat="1" x14ac:dyDescent="0.15">
      <c r="B75" s="14" t="s">
        <v>18</v>
      </c>
      <c r="C75" s="41">
        <v>5</v>
      </c>
      <c r="D75" s="42">
        <v>5490</v>
      </c>
      <c r="E75" s="42">
        <v>7</v>
      </c>
      <c r="F75" s="42">
        <v>2</v>
      </c>
      <c r="G75" s="42">
        <v>280</v>
      </c>
      <c r="H75" s="42">
        <v>0</v>
      </c>
      <c r="I75" s="42">
        <v>0</v>
      </c>
      <c r="J75" s="42">
        <v>0</v>
      </c>
      <c r="K75" s="42">
        <v>7</v>
      </c>
      <c r="L75" s="42">
        <v>2</v>
      </c>
      <c r="M75" s="42">
        <v>280</v>
      </c>
      <c r="N75" s="42">
        <v>3</v>
      </c>
      <c r="O75" s="42">
        <v>5210</v>
      </c>
    </row>
    <row r="76" spans="2:15" s="29" customFormat="1" x14ac:dyDescent="0.15">
      <c r="B76" s="14" t="s">
        <v>19</v>
      </c>
      <c r="C76" s="41">
        <v>5</v>
      </c>
      <c r="D76" s="42">
        <v>1171</v>
      </c>
      <c r="E76" s="42">
        <v>8</v>
      </c>
      <c r="F76" s="42">
        <v>3</v>
      </c>
      <c r="G76" s="42">
        <v>714</v>
      </c>
      <c r="H76" s="42">
        <v>0</v>
      </c>
      <c r="I76" s="42">
        <v>0</v>
      </c>
      <c r="J76" s="42">
        <v>0</v>
      </c>
      <c r="K76" s="42">
        <v>8</v>
      </c>
      <c r="L76" s="42">
        <v>3</v>
      </c>
      <c r="M76" s="42">
        <v>714</v>
      </c>
      <c r="N76" s="42">
        <v>2</v>
      </c>
      <c r="O76" s="42">
        <v>457</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68" t="s">
        <v>80</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107</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67" t="s">
        <v>90</v>
      </c>
      <c r="F14" s="67" t="s">
        <v>30</v>
      </c>
      <c r="G14" s="73" t="s">
        <v>96</v>
      </c>
      <c r="H14" s="67" t="s">
        <v>90</v>
      </c>
      <c r="I14" s="67" t="s">
        <v>30</v>
      </c>
      <c r="J14" s="73" t="s">
        <v>96</v>
      </c>
      <c r="K14" s="67" t="s">
        <v>90</v>
      </c>
      <c r="L14" s="67"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1564</v>
      </c>
      <c r="D16" s="40">
        <v>362615</v>
      </c>
      <c r="E16" s="40">
        <v>2037</v>
      </c>
      <c r="F16" s="40">
        <v>1276</v>
      </c>
      <c r="G16" s="40">
        <v>181009</v>
      </c>
      <c r="H16" s="40">
        <v>585</v>
      </c>
      <c r="I16" s="40">
        <v>387</v>
      </c>
      <c r="J16" s="40">
        <v>53415</v>
      </c>
      <c r="K16" s="40">
        <v>1452</v>
      </c>
      <c r="L16" s="40">
        <v>889</v>
      </c>
      <c r="M16" s="40">
        <v>127594</v>
      </c>
      <c r="N16" s="40">
        <v>288</v>
      </c>
      <c r="O16" s="40">
        <v>181606</v>
      </c>
      <c r="P16" s="28"/>
    </row>
    <row r="17" spans="2:16" s="29" customFormat="1" x14ac:dyDescent="0.15">
      <c r="B17" s="14" t="s">
        <v>4</v>
      </c>
      <c r="C17" s="41">
        <v>132</v>
      </c>
      <c r="D17" s="42">
        <v>57537</v>
      </c>
      <c r="E17" s="42">
        <v>133</v>
      </c>
      <c r="F17" s="42">
        <v>95</v>
      </c>
      <c r="G17" s="42">
        <v>13896</v>
      </c>
      <c r="H17" s="42">
        <v>40</v>
      </c>
      <c r="I17" s="42">
        <v>29</v>
      </c>
      <c r="J17" s="42">
        <v>3509</v>
      </c>
      <c r="K17" s="42">
        <v>93</v>
      </c>
      <c r="L17" s="42">
        <v>66</v>
      </c>
      <c r="M17" s="42">
        <v>10387</v>
      </c>
      <c r="N17" s="42">
        <v>37</v>
      </c>
      <c r="O17" s="42">
        <v>43641</v>
      </c>
      <c r="P17" s="10"/>
    </row>
    <row r="18" spans="2:16" s="29" customFormat="1" x14ac:dyDescent="0.15">
      <c r="B18" s="14" t="s">
        <v>1</v>
      </c>
      <c r="C18" s="41">
        <v>125</v>
      </c>
      <c r="D18" s="42">
        <v>22091</v>
      </c>
      <c r="E18" s="42">
        <v>102</v>
      </c>
      <c r="F18" s="42">
        <v>91</v>
      </c>
      <c r="G18" s="42">
        <v>9587</v>
      </c>
      <c r="H18" s="42">
        <v>23</v>
      </c>
      <c r="I18" s="42">
        <v>23</v>
      </c>
      <c r="J18" s="42">
        <v>2657</v>
      </c>
      <c r="K18" s="42">
        <v>79</v>
      </c>
      <c r="L18" s="42">
        <v>68</v>
      </c>
      <c r="M18" s="42">
        <v>6930</v>
      </c>
      <c r="N18" s="42">
        <v>34</v>
      </c>
      <c r="O18" s="42">
        <v>12504</v>
      </c>
    </row>
    <row r="19" spans="2:16" s="29" customFormat="1" x14ac:dyDescent="0.15">
      <c r="B19" s="14" t="s">
        <v>5</v>
      </c>
      <c r="C19" s="41">
        <v>51</v>
      </c>
      <c r="D19" s="42">
        <v>14788</v>
      </c>
      <c r="E19" s="42">
        <v>46</v>
      </c>
      <c r="F19" s="42">
        <v>32</v>
      </c>
      <c r="G19" s="42">
        <v>4088</v>
      </c>
      <c r="H19" s="42">
        <v>9</v>
      </c>
      <c r="I19" s="42">
        <v>9</v>
      </c>
      <c r="J19" s="42">
        <v>1024</v>
      </c>
      <c r="K19" s="42">
        <v>37</v>
      </c>
      <c r="L19" s="42">
        <v>23</v>
      </c>
      <c r="M19" s="42">
        <v>3064</v>
      </c>
      <c r="N19" s="42">
        <v>19</v>
      </c>
      <c r="O19" s="42">
        <v>10700</v>
      </c>
    </row>
    <row r="20" spans="2:16" s="29" customFormat="1" x14ac:dyDescent="0.15">
      <c r="B20" s="14" t="s">
        <v>6</v>
      </c>
      <c r="C20" s="41">
        <v>73</v>
      </c>
      <c r="D20" s="42">
        <v>56991</v>
      </c>
      <c r="E20" s="42">
        <v>55</v>
      </c>
      <c r="F20" s="42">
        <v>44</v>
      </c>
      <c r="G20" s="42">
        <v>4749</v>
      </c>
      <c r="H20" s="42">
        <v>21</v>
      </c>
      <c r="I20" s="42">
        <v>18</v>
      </c>
      <c r="J20" s="42">
        <v>2059</v>
      </c>
      <c r="K20" s="42">
        <v>34</v>
      </c>
      <c r="L20" s="42">
        <v>26</v>
      </c>
      <c r="M20" s="42">
        <v>2690</v>
      </c>
      <c r="N20" s="42">
        <v>29</v>
      </c>
      <c r="O20" s="42">
        <v>52242</v>
      </c>
    </row>
    <row r="21" spans="2:16" s="29" customFormat="1" x14ac:dyDescent="0.15">
      <c r="B21" s="14" t="s">
        <v>7</v>
      </c>
      <c r="C21" s="41">
        <v>62</v>
      </c>
      <c r="D21" s="42">
        <v>7211</v>
      </c>
      <c r="E21" s="42">
        <v>63</v>
      </c>
      <c r="F21" s="42">
        <v>57</v>
      </c>
      <c r="G21" s="42">
        <v>6294</v>
      </c>
      <c r="H21" s="42">
        <v>10</v>
      </c>
      <c r="I21" s="42">
        <v>10</v>
      </c>
      <c r="J21" s="42">
        <v>1175</v>
      </c>
      <c r="K21" s="42">
        <v>53</v>
      </c>
      <c r="L21" s="42">
        <v>47</v>
      </c>
      <c r="M21" s="42">
        <v>5119</v>
      </c>
      <c r="N21" s="42">
        <v>5</v>
      </c>
      <c r="O21" s="42">
        <v>917</v>
      </c>
    </row>
    <row r="22" spans="2:16" s="29" customFormat="1" x14ac:dyDescent="0.15">
      <c r="B22" s="14" t="s">
        <v>8</v>
      </c>
      <c r="C22" s="41">
        <v>83</v>
      </c>
      <c r="D22" s="42">
        <v>16757</v>
      </c>
      <c r="E22" s="42">
        <v>84</v>
      </c>
      <c r="F22" s="42">
        <v>79</v>
      </c>
      <c r="G22" s="42">
        <v>11631</v>
      </c>
      <c r="H22" s="42">
        <v>33</v>
      </c>
      <c r="I22" s="42">
        <v>26</v>
      </c>
      <c r="J22" s="42">
        <v>3753</v>
      </c>
      <c r="K22" s="42">
        <v>51</v>
      </c>
      <c r="L22" s="42">
        <v>53</v>
      </c>
      <c r="M22" s="42">
        <v>7878</v>
      </c>
      <c r="N22" s="42">
        <v>4</v>
      </c>
      <c r="O22" s="42">
        <v>5126</v>
      </c>
    </row>
    <row r="23" spans="2:16" s="29" customFormat="1" ht="13.5" customHeight="1" x14ac:dyDescent="0.15">
      <c r="B23" s="14" t="s">
        <v>2</v>
      </c>
      <c r="C23" s="41">
        <v>71</v>
      </c>
      <c r="D23" s="42">
        <v>9845</v>
      </c>
      <c r="E23" s="42">
        <v>68</v>
      </c>
      <c r="F23" s="42">
        <v>65</v>
      </c>
      <c r="G23" s="42">
        <v>7246</v>
      </c>
      <c r="H23" s="42">
        <v>15</v>
      </c>
      <c r="I23" s="42">
        <v>15</v>
      </c>
      <c r="J23" s="42">
        <v>1762</v>
      </c>
      <c r="K23" s="42">
        <v>53</v>
      </c>
      <c r="L23" s="42">
        <v>50</v>
      </c>
      <c r="M23" s="42">
        <v>5484</v>
      </c>
      <c r="N23" s="42">
        <v>6</v>
      </c>
      <c r="O23" s="42">
        <v>2599</v>
      </c>
    </row>
    <row r="24" spans="2:16" s="29" customFormat="1" x14ac:dyDescent="0.15">
      <c r="B24" s="14" t="s">
        <v>9</v>
      </c>
      <c r="C24" s="41">
        <v>85</v>
      </c>
      <c r="D24" s="42">
        <v>11878</v>
      </c>
      <c r="E24" s="42">
        <v>169</v>
      </c>
      <c r="F24" s="42">
        <v>83</v>
      </c>
      <c r="G24" s="42">
        <v>11625</v>
      </c>
      <c r="H24" s="42">
        <v>25</v>
      </c>
      <c r="I24" s="42">
        <v>25</v>
      </c>
      <c r="J24" s="42">
        <v>2885</v>
      </c>
      <c r="K24" s="42">
        <v>144</v>
      </c>
      <c r="L24" s="42">
        <v>58</v>
      </c>
      <c r="M24" s="42">
        <v>8740</v>
      </c>
      <c r="N24" s="42">
        <v>2</v>
      </c>
      <c r="O24" s="42">
        <v>253</v>
      </c>
    </row>
    <row r="25" spans="2:16" s="29" customFormat="1" x14ac:dyDescent="0.15">
      <c r="B25" s="14" t="s">
        <v>10</v>
      </c>
      <c r="C25" s="41">
        <v>69</v>
      </c>
      <c r="D25" s="42">
        <v>19359</v>
      </c>
      <c r="E25" s="42">
        <v>211</v>
      </c>
      <c r="F25" s="42">
        <v>51</v>
      </c>
      <c r="G25" s="42">
        <v>12751</v>
      </c>
      <c r="H25" s="42">
        <v>147</v>
      </c>
      <c r="I25" s="42">
        <v>28</v>
      </c>
      <c r="J25" s="42">
        <v>8985</v>
      </c>
      <c r="K25" s="42">
        <v>64</v>
      </c>
      <c r="L25" s="42">
        <v>23</v>
      </c>
      <c r="M25" s="42">
        <v>3766</v>
      </c>
      <c r="N25" s="42">
        <v>18</v>
      </c>
      <c r="O25" s="42">
        <v>6608</v>
      </c>
    </row>
    <row r="26" spans="2:16" s="29" customFormat="1" x14ac:dyDescent="0.15">
      <c r="B26" s="14" t="s">
        <v>11</v>
      </c>
      <c r="C26" s="41">
        <v>77</v>
      </c>
      <c r="D26" s="42">
        <v>25851</v>
      </c>
      <c r="E26" s="42">
        <v>61</v>
      </c>
      <c r="F26" s="42">
        <v>60</v>
      </c>
      <c r="G26" s="42">
        <v>6661</v>
      </c>
      <c r="H26" s="42">
        <v>13</v>
      </c>
      <c r="I26" s="42">
        <v>13</v>
      </c>
      <c r="J26" s="42">
        <v>1326</v>
      </c>
      <c r="K26" s="42">
        <v>48</v>
      </c>
      <c r="L26" s="42">
        <v>47</v>
      </c>
      <c r="M26" s="42">
        <v>5335</v>
      </c>
      <c r="N26" s="42">
        <v>17</v>
      </c>
      <c r="O26" s="42">
        <v>19190</v>
      </c>
    </row>
    <row r="27" spans="2:16" s="29" customFormat="1" x14ac:dyDescent="0.15">
      <c r="B27" s="14" t="s">
        <v>12</v>
      </c>
      <c r="C27" s="41">
        <v>151</v>
      </c>
      <c r="D27" s="42">
        <v>18085</v>
      </c>
      <c r="E27" s="42">
        <v>196</v>
      </c>
      <c r="F27" s="42">
        <v>128</v>
      </c>
      <c r="G27" s="42">
        <v>15560</v>
      </c>
      <c r="H27" s="42">
        <v>77</v>
      </c>
      <c r="I27" s="42">
        <v>47</v>
      </c>
      <c r="J27" s="42">
        <v>5826</v>
      </c>
      <c r="K27" s="42">
        <v>119</v>
      </c>
      <c r="L27" s="42">
        <v>81</v>
      </c>
      <c r="M27" s="42">
        <v>9734</v>
      </c>
      <c r="N27" s="42">
        <v>23</v>
      </c>
      <c r="O27" s="42">
        <v>2525</v>
      </c>
    </row>
    <row r="28" spans="2:16" s="29" customFormat="1" x14ac:dyDescent="0.15">
      <c r="B28" s="14" t="s">
        <v>13</v>
      </c>
      <c r="C28" s="41">
        <v>66</v>
      </c>
      <c r="D28" s="42">
        <v>14974</v>
      </c>
      <c r="E28" s="42">
        <v>62</v>
      </c>
      <c r="F28" s="42">
        <v>57</v>
      </c>
      <c r="G28" s="42">
        <v>6308</v>
      </c>
      <c r="H28" s="42">
        <v>19</v>
      </c>
      <c r="I28" s="42">
        <v>19</v>
      </c>
      <c r="J28" s="42">
        <v>2359</v>
      </c>
      <c r="K28" s="42">
        <v>43</v>
      </c>
      <c r="L28" s="42">
        <v>38</v>
      </c>
      <c r="M28" s="42">
        <v>3949</v>
      </c>
      <c r="N28" s="42">
        <v>9</v>
      </c>
      <c r="O28" s="42">
        <v>8666</v>
      </c>
    </row>
    <row r="29" spans="2:16" s="29" customFormat="1" x14ac:dyDescent="0.15">
      <c r="B29" s="14" t="s">
        <v>14</v>
      </c>
      <c r="C29" s="41">
        <v>116</v>
      </c>
      <c r="D29" s="42">
        <v>23812</v>
      </c>
      <c r="E29" s="42">
        <v>237</v>
      </c>
      <c r="F29" s="42">
        <v>105</v>
      </c>
      <c r="G29" s="42">
        <v>20867</v>
      </c>
      <c r="H29" s="42">
        <v>64</v>
      </c>
      <c r="I29" s="42">
        <v>31</v>
      </c>
      <c r="J29" s="42">
        <v>4900</v>
      </c>
      <c r="K29" s="42">
        <v>173</v>
      </c>
      <c r="L29" s="42">
        <v>74</v>
      </c>
      <c r="M29" s="42">
        <v>15967</v>
      </c>
      <c r="N29" s="42">
        <v>11</v>
      </c>
      <c r="O29" s="42">
        <v>2945</v>
      </c>
    </row>
    <row r="30" spans="2:16" s="29" customFormat="1" x14ac:dyDescent="0.15">
      <c r="B30" s="14" t="s">
        <v>15</v>
      </c>
      <c r="C30" s="41">
        <v>54</v>
      </c>
      <c r="D30" s="42">
        <v>7922</v>
      </c>
      <c r="E30" s="42">
        <v>40</v>
      </c>
      <c r="F30" s="42">
        <v>42</v>
      </c>
      <c r="G30" s="42">
        <v>4900</v>
      </c>
      <c r="H30" s="42">
        <v>10</v>
      </c>
      <c r="I30" s="42">
        <v>12</v>
      </c>
      <c r="J30" s="42">
        <v>1306</v>
      </c>
      <c r="K30" s="42">
        <v>30</v>
      </c>
      <c r="L30" s="42">
        <v>30</v>
      </c>
      <c r="M30" s="42">
        <v>3594</v>
      </c>
      <c r="N30" s="42">
        <v>12</v>
      </c>
      <c r="O30" s="42">
        <v>3022</v>
      </c>
    </row>
    <row r="31" spans="2:16" s="29" customFormat="1" x14ac:dyDescent="0.15">
      <c r="B31" s="14" t="s">
        <v>16</v>
      </c>
      <c r="C31" s="41">
        <v>96</v>
      </c>
      <c r="D31" s="42">
        <v>11656</v>
      </c>
      <c r="E31" s="42">
        <v>105</v>
      </c>
      <c r="F31" s="42">
        <v>87</v>
      </c>
      <c r="G31" s="42">
        <v>9870</v>
      </c>
      <c r="H31" s="42">
        <v>26</v>
      </c>
      <c r="I31" s="42">
        <v>26</v>
      </c>
      <c r="J31" s="42">
        <v>3127</v>
      </c>
      <c r="K31" s="42">
        <v>79</v>
      </c>
      <c r="L31" s="42">
        <v>61</v>
      </c>
      <c r="M31" s="42">
        <v>6743</v>
      </c>
      <c r="N31" s="42">
        <v>9</v>
      </c>
      <c r="O31" s="42">
        <v>1786</v>
      </c>
    </row>
    <row r="32" spans="2:16" s="29" customFormat="1" x14ac:dyDescent="0.15">
      <c r="B32" s="14" t="s">
        <v>17</v>
      </c>
      <c r="C32" s="41">
        <v>110</v>
      </c>
      <c r="D32" s="42">
        <v>26116</v>
      </c>
      <c r="E32" s="42">
        <v>276</v>
      </c>
      <c r="F32" s="42">
        <v>72</v>
      </c>
      <c r="G32" s="42">
        <v>21366</v>
      </c>
      <c r="H32" s="42">
        <v>21</v>
      </c>
      <c r="I32" s="42">
        <v>21</v>
      </c>
      <c r="J32" s="42">
        <v>2286</v>
      </c>
      <c r="K32" s="42">
        <v>255</v>
      </c>
      <c r="L32" s="42">
        <v>51</v>
      </c>
      <c r="M32" s="42">
        <v>19080</v>
      </c>
      <c r="N32" s="42">
        <v>38</v>
      </c>
      <c r="O32" s="42">
        <v>4750</v>
      </c>
    </row>
    <row r="33" spans="2:15" s="29" customFormat="1" x14ac:dyDescent="0.15">
      <c r="B33" s="14" t="s">
        <v>18</v>
      </c>
      <c r="C33" s="41">
        <v>82</v>
      </c>
      <c r="D33" s="42">
        <v>8124</v>
      </c>
      <c r="E33" s="42">
        <v>68</v>
      </c>
      <c r="F33" s="42">
        <v>73</v>
      </c>
      <c r="G33" s="42">
        <v>7424</v>
      </c>
      <c r="H33" s="42">
        <v>18</v>
      </c>
      <c r="I33" s="42">
        <v>21</v>
      </c>
      <c r="J33" s="42">
        <v>2246</v>
      </c>
      <c r="K33" s="42">
        <v>50</v>
      </c>
      <c r="L33" s="42">
        <v>52</v>
      </c>
      <c r="M33" s="42">
        <v>5178</v>
      </c>
      <c r="N33" s="42">
        <v>9</v>
      </c>
      <c r="O33" s="42">
        <v>700</v>
      </c>
    </row>
    <row r="34" spans="2:15" s="29" customFormat="1" x14ac:dyDescent="0.15">
      <c r="B34" s="14" t="s">
        <v>19</v>
      </c>
      <c r="C34" s="41">
        <v>61</v>
      </c>
      <c r="D34" s="42">
        <v>9618</v>
      </c>
      <c r="E34" s="42">
        <v>61</v>
      </c>
      <c r="F34" s="42">
        <v>55</v>
      </c>
      <c r="G34" s="42">
        <v>6186</v>
      </c>
      <c r="H34" s="42">
        <v>14</v>
      </c>
      <c r="I34" s="42">
        <v>14</v>
      </c>
      <c r="J34" s="42">
        <v>2230</v>
      </c>
      <c r="K34" s="42">
        <v>47</v>
      </c>
      <c r="L34" s="42">
        <v>41</v>
      </c>
      <c r="M34" s="42">
        <v>3956</v>
      </c>
      <c r="N34" s="42">
        <v>6</v>
      </c>
      <c r="O34" s="42">
        <v>3432</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1171</v>
      </c>
      <c r="D37" s="40">
        <v>172539</v>
      </c>
      <c r="E37" s="40">
        <v>1295</v>
      </c>
      <c r="F37" s="40">
        <v>1122</v>
      </c>
      <c r="G37" s="40">
        <v>125007</v>
      </c>
      <c r="H37" s="40">
        <v>423</v>
      </c>
      <c r="I37" s="40">
        <v>361</v>
      </c>
      <c r="J37" s="40">
        <v>42546</v>
      </c>
      <c r="K37" s="40">
        <v>872</v>
      </c>
      <c r="L37" s="40">
        <v>761</v>
      </c>
      <c r="M37" s="40">
        <v>82461</v>
      </c>
      <c r="N37" s="40">
        <v>49</v>
      </c>
      <c r="O37" s="40">
        <v>47532</v>
      </c>
    </row>
    <row r="38" spans="2:15" s="29" customFormat="1" x14ac:dyDescent="0.15">
      <c r="B38" s="14" t="s">
        <v>4</v>
      </c>
      <c r="C38" s="41">
        <v>95</v>
      </c>
      <c r="D38" s="42">
        <v>42487</v>
      </c>
      <c r="E38" s="42">
        <v>93</v>
      </c>
      <c r="F38" s="42">
        <v>82</v>
      </c>
      <c r="G38" s="42">
        <v>9831</v>
      </c>
      <c r="H38" s="42">
        <v>30</v>
      </c>
      <c r="I38" s="42">
        <v>28</v>
      </c>
      <c r="J38" s="42">
        <v>3329</v>
      </c>
      <c r="K38" s="42">
        <v>63</v>
      </c>
      <c r="L38" s="42">
        <v>54</v>
      </c>
      <c r="M38" s="42">
        <v>6502</v>
      </c>
      <c r="N38" s="42">
        <v>13</v>
      </c>
      <c r="O38" s="42">
        <v>32656</v>
      </c>
    </row>
    <row r="39" spans="2:15" s="29" customFormat="1" x14ac:dyDescent="0.15">
      <c r="B39" s="14" t="s">
        <v>1</v>
      </c>
      <c r="C39" s="41">
        <v>84</v>
      </c>
      <c r="D39" s="42">
        <v>8430</v>
      </c>
      <c r="E39" s="42">
        <v>89</v>
      </c>
      <c r="F39" s="42">
        <v>82</v>
      </c>
      <c r="G39" s="42">
        <v>8332</v>
      </c>
      <c r="H39" s="42">
        <v>20</v>
      </c>
      <c r="I39" s="42">
        <v>20</v>
      </c>
      <c r="J39" s="42">
        <v>2216</v>
      </c>
      <c r="K39" s="42">
        <v>69</v>
      </c>
      <c r="L39" s="42">
        <v>62</v>
      </c>
      <c r="M39" s="42">
        <v>6116</v>
      </c>
      <c r="N39" s="42">
        <v>2</v>
      </c>
      <c r="O39" s="42">
        <v>98</v>
      </c>
    </row>
    <row r="40" spans="2:15" s="29" customFormat="1" x14ac:dyDescent="0.15">
      <c r="B40" s="14" t="s">
        <v>5</v>
      </c>
      <c r="C40" s="41">
        <v>33</v>
      </c>
      <c r="D40" s="42">
        <v>9171</v>
      </c>
      <c r="E40" s="42">
        <v>31</v>
      </c>
      <c r="F40" s="42">
        <v>26</v>
      </c>
      <c r="G40" s="42">
        <v>2656</v>
      </c>
      <c r="H40" s="42">
        <v>8</v>
      </c>
      <c r="I40" s="42">
        <v>8</v>
      </c>
      <c r="J40" s="42">
        <v>911</v>
      </c>
      <c r="K40" s="42">
        <v>23</v>
      </c>
      <c r="L40" s="42">
        <v>18</v>
      </c>
      <c r="M40" s="42">
        <v>1745</v>
      </c>
      <c r="N40" s="42">
        <v>7</v>
      </c>
      <c r="O40" s="42">
        <v>6515</v>
      </c>
    </row>
    <row r="41" spans="2:15" s="29" customFormat="1" x14ac:dyDescent="0.15">
      <c r="B41" s="14" t="s">
        <v>6</v>
      </c>
      <c r="C41" s="41">
        <v>41</v>
      </c>
      <c r="D41" s="42">
        <v>9321</v>
      </c>
      <c r="E41" s="42">
        <v>45</v>
      </c>
      <c r="F41" s="42">
        <v>37</v>
      </c>
      <c r="G41" s="42">
        <v>3752</v>
      </c>
      <c r="H41" s="42">
        <v>21</v>
      </c>
      <c r="I41" s="42">
        <v>18</v>
      </c>
      <c r="J41" s="42">
        <v>2059</v>
      </c>
      <c r="K41" s="42">
        <v>24</v>
      </c>
      <c r="L41" s="42">
        <v>19</v>
      </c>
      <c r="M41" s="42">
        <v>1693</v>
      </c>
      <c r="N41" s="42">
        <v>4</v>
      </c>
      <c r="O41" s="42">
        <v>5569</v>
      </c>
    </row>
    <row r="42" spans="2:15" s="29" customFormat="1" x14ac:dyDescent="0.15">
      <c r="B42" s="14" t="s">
        <v>7</v>
      </c>
      <c r="C42" s="41">
        <v>55</v>
      </c>
      <c r="D42" s="42">
        <v>6633</v>
      </c>
      <c r="E42" s="42">
        <v>57</v>
      </c>
      <c r="F42" s="42">
        <v>51</v>
      </c>
      <c r="G42" s="42">
        <v>5773</v>
      </c>
      <c r="H42" s="42">
        <v>9</v>
      </c>
      <c r="I42" s="42">
        <v>9</v>
      </c>
      <c r="J42" s="42">
        <v>1076</v>
      </c>
      <c r="K42" s="42">
        <v>48</v>
      </c>
      <c r="L42" s="42">
        <v>42</v>
      </c>
      <c r="M42" s="42">
        <v>4697</v>
      </c>
      <c r="N42" s="42">
        <v>4</v>
      </c>
      <c r="O42" s="42">
        <v>860</v>
      </c>
    </row>
    <row r="43" spans="2:15" s="29" customFormat="1" x14ac:dyDescent="0.15">
      <c r="B43" s="14" t="s">
        <v>8</v>
      </c>
      <c r="C43" s="41">
        <v>72</v>
      </c>
      <c r="D43" s="42">
        <v>8745</v>
      </c>
      <c r="E43" s="42">
        <v>77</v>
      </c>
      <c r="F43" s="42">
        <v>72</v>
      </c>
      <c r="G43" s="42">
        <v>8745</v>
      </c>
      <c r="H43" s="42">
        <v>32</v>
      </c>
      <c r="I43" s="42">
        <v>25</v>
      </c>
      <c r="J43" s="42">
        <v>3633</v>
      </c>
      <c r="K43" s="42">
        <v>45</v>
      </c>
      <c r="L43" s="42">
        <v>47</v>
      </c>
      <c r="M43" s="42">
        <v>5112</v>
      </c>
      <c r="N43" s="42">
        <v>0</v>
      </c>
      <c r="O43" s="42">
        <v>0</v>
      </c>
    </row>
    <row r="44" spans="2:15" s="29" customFormat="1" ht="13.5" customHeight="1" x14ac:dyDescent="0.15">
      <c r="B44" s="14" t="s">
        <v>2</v>
      </c>
      <c r="C44" s="41">
        <v>63</v>
      </c>
      <c r="D44" s="42">
        <v>7185</v>
      </c>
      <c r="E44" s="42">
        <v>58</v>
      </c>
      <c r="F44" s="42">
        <v>60</v>
      </c>
      <c r="G44" s="42">
        <v>6766</v>
      </c>
      <c r="H44" s="42">
        <v>14</v>
      </c>
      <c r="I44" s="42">
        <v>14</v>
      </c>
      <c r="J44" s="42">
        <v>1663</v>
      </c>
      <c r="K44" s="42">
        <v>44</v>
      </c>
      <c r="L44" s="42">
        <v>46</v>
      </c>
      <c r="M44" s="42">
        <v>5103</v>
      </c>
      <c r="N44" s="42">
        <v>3</v>
      </c>
      <c r="O44" s="42">
        <v>419</v>
      </c>
    </row>
    <row r="45" spans="2:15" s="29" customFormat="1" x14ac:dyDescent="0.15">
      <c r="B45" s="14" t="s">
        <v>9</v>
      </c>
      <c r="C45" s="41">
        <v>69</v>
      </c>
      <c r="D45" s="42">
        <v>7315</v>
      </c>
      <c r="E45" s="42">
        <v>83</v>
      </c>
      <c r="F45" s="42">
        <v>69</v>
      </c>
      <c r="G45" s="42">
        <v>7315</v>
      </c>
      <c r="H45" s="42">
        <v>22</v>
      </c>
      <c r="I45" s="42">
        <v>21</v>
      </c>
      <c r="J45" s="42">
        <v>2299</v>
      </c>
      <c r="K45" s="42">
        <v>61</v>
      </c>
      <c r="L45" s="42">
        <v>48</v>
      </c>
      <c r="M45" s="42">
        <v>5016</v>
      </c>
      <c r="N45" s="42">
        <v>0</v>
      </c>
      <c r="O45" s="42">
        <v>0</v>
      </c>
    </row>
    <row r="46" spans="2:15" s="29" customFormat="1" x14ac:dyDescent="0.15">
      <c r="B46" s="14" t="s">
        <v>10</v>
      </c>
      <c r="C46" s="41">
        <v>47</v>
      </c>
      <c r="D46" s="42">
        <v>5274</v>
      </c>
      <c r="E46" s="42">
        <v>62</v>
      </c>
      <c r="F46" s="42">
        <v>47</v>
      </c>
      <c r="G46" s="42">
        <v>5274</v>
      </c>
      <c r="H46" s="42">
        <v>28</v>
      </c>
      <c r="I46" s="42">
        <v>25</v>
      </c>
      <c r="J46" s="42">
        <v>2821</v>
      </c>
      <c r="K46" s="42">
        <v>34</v>
      </c>
      <c r="L46" s="42">
        <v>22</v>
      </c>
      <c r="M46" s="42">
        <v>2453</v>
      </c>
      <c r="N46" s="42">
        <v>0</v>
      </c>
      <c r="O46" s="42">
        <v>0</v>
      </c>
    </row>
    <row r="47" spans="2:15" s="29" customFormat="1" x14ac:dyDescent="0.15">
      <c r="B47" s="14" t="s">
        <v>11</v>
      </c>
      <c r="C47" s="41">
        <v>56</v>
      </c>
      <c r="D47" s="42">
        <v>6114</v>
      </c>
      <c r="E47" s="42">
        <v>53</v>
      </c>
      <c r="F47" s="42">
        <v>55</v>
      </c>
      <c r="G47" s="42">
        <v>6020</v>
      </c>
      <c r="H47" s="42">
        <v>12</v>
      </c>
      <c r="I47" s="42">
        <v>12</v>
      </c>
      <c r="J47" s="42">
        <v>1251</v>
      </c>
      <c r="K47" s="42">
        <v>41</v>
      </c>
      <c r="L47" s="42">
        <v>43</v>
      </c>
      <c r="M47" s="42">
        <v>4769</v>
      </c>
      <c r="N47" s="42">
        <v>1</v>
      </c>
      <c r="O47" s="42">
        <v>94</v>
      </c>
    </row>
    <row r="48" spans="2:15" s="29" customFormat="1" x14ac:dyDescent="0.15">
      <c r="B48" s="14" t="s">
        <v>12</v>
      </c>
      <c r="C48" s="41">
        <v>119</v>
      </c>
      <c r="D48" s="42">
        <v>13627</v>
      </c>
      <c r="E48" s="42">
        <v>165</v>
      </c>
      <c r="F48" s="42">
        <v>117</v>
      </c>
      <c r="G48" s="42">
        <v>13571</v>
      </c>
      <c r="H48" s="42">
        <v>71</v>
      </c>
      <c r="I48" s="42">
        <v>46</v>
      </c>
      <c r="J48" s="42">
        <v>5606</v>
      </c>
      <c r="K48" s="42">
        <v>94</v>
      </c>
      <c r="L48" s="42">
        <v>71</v>
      </c>
      <c r="M48" s="42">
        <v>7965</v>
      </c>
      <c r="N48" s="42">
        <v>2</v>
      </c>
      <c r="O48" s="42">
        <v>56</v>
      </c>
    </row>
    <row r="49" spans="2:15" s="29" customFormat="1" x14ac:dyDescent="0.15">
      <c r="B49" s="14" t="s">
        <v>13</v>
      </c>
      <c r="C49" s="41">
        <v>53</v>
      </c>
      <c r="D49" s="42">
        <v>5655</v>
      </c>
      <c r="E49" s="42">
        <v>53</v>
      </c>
      <c r="F49" s="42">
        <v>53</v>
      </c>
      <c r="G49" s="42">
        <v>5655</v>
      </c>
      <c r="H49" s="42">
        <v>18</v>
      </c>
      <c r="I49" s="42">
        <v>18</v>
      </c>
      <c r="J49" s="42">
        <v>2099</v>
      </c>
      <c r="K49" s="42">
        <v>35</v>
      </c>
      <c r="L49" s="42">
        <v>35</v>
      </c>
      <c r="M49" s="42">
        <v>3556</v>
      </c>
      <c r="N49" s="42">
        <v>0</v>
      </c>
      <c r="O49" s="42">
        <v>0</v>
      </c>
    </row>
    <row r="50" spans="2:15" s="29" customFormat="1" x14ac:dyDescent="0.15">
      <c r="B50" s="14" t="s">
        <v>14</v>
      </c>
      <c r="C50" s="41">
        <v>92</v>
      </c>
      <c r="D50" s="42">
        <v>11357</v>
      </c>
      <c r="E50" s="42">
        <v>124</v>
      </c>
      <c r="F50" s="42">
        <v>89</v>
      </c>
      <c r="G50" s="42">
        <v>11209</v>
      </c>
      <c r="H50" s="42">
        <v>56</v>
      </c>
      <c r="I50" s="42">
        <v>30</v>
      </c>
      <c r="J50" s="42">
        <v>4250</v>
      </c>
      <c r="K50" s="42">
        <v>68</v>
      </c>
      <c r="L50" s="42">
        <v>59</v>
      </c>
      <c r="M50" s="42">
        <v>6959</v>
      </c>
      <c r="N50" s="42">
        <v>3</v>
      </c>
      <c r="O50" s="42">
        <v>148</v>
      </c>
    </row>
    <row r="51" spans="2:15" s="29" customFormat="1" x14ac:dyDescent="0.15">
      <c r="B51" s="14" t="s">
        <v>15</v>
      </c>
      <c r="C51" s="41">
        <v>40</v>
      </c>
      <c r="D51" s="42">
        <v>4646</v>
      </c>
      <c r="E51" s="42">
        <v>36</v>
      </c>
      <c r="F51" s="42">
        <v>38</v>
      </c>
      <c r="G51" s="42">
        <v>4444</v>
      </c>
      <c r="H51" s="42">
        <v>10</v>
      </c>
      <c r="I51" s="42">
        <v>12</v>
      </c>
      <c r="J51" s="42">
        <v>1306</v>
      </c>
      <c r="K51" s="42">
        <v>26</v>
      </c>
      <c r="L51" s="42">
        <v>26</v>
      </c>
      <c r="M51" s="42">
        <v>3138</v>
      </c>
      <c r="N51" s="42">
        <v>2</v>
      </c>
      <c r="O51" s="42">
        <v>202</v>
      </c>
    </row>
    <row r="52" spans="2:15" s="29" customFormat="1" x14ac:dyDescent="0.15">
      <c r="B52" s="14" t="s">
        <v>16</v>
      </c>
      <c r="C52" s="41">
        <v>84</v>
      </c>
      <c r="D52" s="42">
        <v>9456</v>
      </c>
      <c r="E52" s="42">
        <v>96</v>
      </c>
      <c r="F52" s="42">
        <v>81</v>
      </c>
      <c r="G52" s="42">
        <v>9064</v>
      </c>
      <c r="H52" s="42">
        <v>24</v>
      </c>
      <c r="I52" s="42">
        <v>24</v>
      </c>
      <c r="J52" s="42">
        <v>2710</v>
      </c>
      <c r="K52" s="42">
        <v>72</v>
      </c>
      <c r="L52" s="42">
        <v>57</v>
      </c>
      <c r="M52" s="42">
        <v>6354</v>
      </c>
      <c r="N52" s="42">
        <v>3</v>
      </c>
      <c r="O52" s="42">
        <v>392</v>
      </c>
    </row>
    <row r="53" spans="2:15" s="29" customFormat="1" x14ac:dyDescent="0.15">
      <c r="B53" s="14" t="s">
        <v>17</v>
      </c>
      <c r="C53" s="41">
        <v>56</v>
      </c>
      <c r="D53" s="42">
        <v>6142</v>
      </c>
      <c r="E53" s="42">
        <v>61</v>
      </c>
      <c r="F53" s="42">
        <v>54</v>
      </c>
      <c r="G53" s="42">
        <v>5757</v>
      </c>
      <c r="H53" s="42">
        <v>20</v>
      </c>
      <c r="I53" s="42">
        <v>20</v>
      </c>
      <c r="J53" s="42">
        <v>2201</v>
      </c>
      <c r="K53" s="42">
        <v>41</v>
      </c>
      <c r="L53" s="42">
        <v>34</v>
      </c>
      <c r="M53" s="42">
        <v>3556</v>
      </c>
      <c r="N53" s="42">
        <v>2</v>
      </c>
      <c r="O53" s="42">
        <v>385</v>
      </c>
    </row>
    <row r="54" spans="2:15" s="29" customFormat="1" x14ac:dyDescent="0.15">
      <c r="B54" s="14" t="s">
        <v>18</v>
      </c>
      <c r="C54" s="41">
        <v>62</v>
      </c>
      <c r="D54" s="42">
        <v>6231</v>
      </c>
      <c r="E54" s="42">
        <v>56</v>
      </c>
      <c r="F54" s="42">
        <v>61</v>
      </c>
      <c r="G54" s="42">
        <v>6177</v>
      </c>
      <c r="H54" s="42">
        <v>16</v>
      </c>
      <c r="I54" s="42">
        <v>19</v>
      </c>
      <c r="J54" s="42">
        <v>1941</v>
      </c>
      <c r="K54" s="42">
        <v>40</v>
      </c>
      <c r="L54" s="42">
        <v>42</v>
      </c>
      <c r="M54" s="42">
        <v>4236</v>
      </c>
      <c r="N54" s="42">
        <v>1</v>
      </c>
      <c r="O54" s="42">
        <v>54</v>
      </c>
    </row>
    <row r="55" spans="2:15" s="29" customFormat="1" x14ac:dyDescent="0.15">
      <c r="B55" s="14" t="s">
        <v>19</v>
      </c>
      <c r="C55" s="41">
        <v>50</v>
      </c>
      <c r="D55" s="42">
        <v>4750</v>
      </c>
      <c r="E55" s="42">
        <v>56</v>
      </c>
      <c r="F55" s="42">
        <v>48</v>
      </c>
      <c r="G55" s="42">
        <v>4666</v>
      </c>
      <c r="H55" s="42">
        <v>12</v>
      </c>
      <c r="I55" s="42">
        <v>12</v>
      </c>
      <c r="J55" s="42">
        <v>1175</v>
      </c>
      <c r="K55" s="42">
        <v>44</v>
      </c>
      <c r="L55" s="42">
        <v>36</v>
      </c>
      <c r="M55" s="42">
        <v>3491</v>
      </c>
      <c r="N55" s="42">
        <v>2</v>
      </c>
      <c r="O55" s="42">
        <v>84</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393</v>
      </c>
      <c r="D58" s="40">
        <v>190076</v>
      </c>
      <c r="E58" s="40">
        <v>742</v>
      </c>
      <c r="F58" s="40">
        <v>154</v>
      </c>
      <c r="G58" s="40">
        <v>56002</v>
      </c>
      <c r="H58" s="40">
        <v>162</v>
      </c>
      <c r="I58" s="40">
        <v>26</v>
      </c>
      <c r="J58" s="40">
        <v>10869</v>
      </c>
      <c r="K58" s="40">
        <v>580</v>
      </c>
      <c r="L58" s="40">
        <v>128</v>
      </c>
      <c r="M58" s="40">
        <v>45133</v>
      </c>
      <c r="N58" s="40">
        <v>239</v>
      </c>
      <c r="O58" s="40">
        <v>134074</v>
      </c>
    </row>
    <row r="59" spans="2:15" s="29" customFormat="1" x14ac:dyDescent="0.15">
      <c r="B59" s="14" t="s">
        <v>4</v>
      </c>
      <c r="C59" s="41">
        <v>37</v>
      </c>
      <c r="D59" s="42">
        <v>15050</v>
      </c>
      <c r="E59" s="42">
        <v>40</v>
      </c>
      <c r="F59" s="42">
        <v>13</v>
      </c>
      <c r="G59" s="42">
        <v>4065</v>
      </c>
      <c r="H59" s="42">
        <v>10</v>
      </c>
      <c r="I59" s="42">
        <v>1</v>
      </c>
      <c r="J59" s="42">
        <v>180</v>
      </c>
      <c r="K59" s="42">
        <v>30</v>
      </c>
      <c r="L59" s="42">
        <v>12</v>
      </c>
      <c r="M59" s="42">
        <v>3885</v>
      </c>
      <c r="N59" s="42">
        <v>24</v>
      </c>
      <c r="O59" s="42">
        <v>10985</v>
      </c>
    </row>
    <row r="60" spans="2:15" s="29" customFormat="1" x14ac:dyDescent="0.15">
      <c r="B60" s="14" t="s">
        <v>1</v>
      </c>
      <c r="C60" s="41">
        <v>41</v>
      </c>
      <c r="D60" s="42">
        <v>13661</v>
      </c>
      <c r="E60" s="42">
        <v>13</v>
      </c>
      <c r="F60" s="42">
        <v>9</v>
      </c>
      <c r="G60" s="42">
        <v>1255</v>
      </c>
      <c r="H60" s="42">
        <v>3</v>
      </c>
      <c r="I60" s="42">
        <v>3</v>
      </c>
      <c r="J60" s="42">
        <v>441</v>
      </c>
      <c r="K60" s="42">
        <v>10</v>
      </c>
      <c r="L60" s="42">
        <v>6</v>
      </c>
      <c r="M60" s="42">
        <v>814</v>
      </c>
      <c r="N60" s="42">
        <v>32</v>
      </c>
      <c r="O60" s="42">
        <v>12406</v>
      </c>
    </row>
    <row r="61" spans="2:15" s="29" customFormat="1" x14ac:dyDescent="0.15">
      <c r="B61" s="14" t="s">
        <v>5</v>
      </c>
      <c r="C61" s="41">
        <v>18</v>
      </c>
      <c r="D61" s="42">
        <v>5617</v>
      </c>
      <c r="E61" s="42">
        <v>15</v>
      </c>
      <c r="F61" s="42">
        <v>6</v>
      </c>
      <c r="G61" s="42">
        <v>1432</v>
      </c>
      <c r="H61" s="42">
        <v>1</v>
      </c>
      <c r="I61" s="42">
        <v>1</v>
      </c>
      <c r="J61" s="42">
        <v>113</v>
      </c>
      <c r="K61" s="42">
        <v>14</v>
      </c>
      <c r="L61" s="42">
        <v>5</v>
      </c>
      <c r="M61" s="42">
        <v>1319</v>
      </c>
      <c r="N61" s="42">
        <v>12</v>
      </c>
      <c r="O61" s="42">
        <v>4185</v>
      </c>
    </row>
    <row r="62" spans="2:15" s="29" customFormat="1" x14ac:dyDescent="0.15">
      <c r="B62" s="14" t="s">
        <v>6</v>
      </c>
      <c r="C62" s="41">
        <v>32</v>
      </c>
      <c r="D62" s="42">
        <v>47670</v>
      </c>
      <c r="E62" s="42">
        <v>10</v>
      </c>
      <c r="F62" s="42">
        <v>7</v>
      </c>
      <c r="G62" s="42">
        <v>997</v>
      </c>
      <c r="H62" s="42">
        <v>0</v>
      </c>
      <c r="I62" s="42">
        <v>0</v>
      </c>
      <c r="J62" s="42">
        <v>0</v>
      </c>
      <c r="K62" s="42">
        <v>10</v>
      </c>
      <c r="L62" s="42">
        <v>7</v>
      </c>
      <c r="M62" s="42">
        <v>997</v>
      </c>
      <c r="N62" s="42">
        <v>25</v>
      </c>
      <c r="O62" s="42">
        <v>46673</v>
      </c>
    </row>
    <row r="63" spans="2:15" s="29" customFormat="1" x14ac:dyDescent="0.15">
      <c r="B63" s="14" t="s">
        <v>7</v>
      </c>
      <c r="C63" s="41">
        <v>7</v>
      </c>
      <c r="D63" s="42">
        <v>578</v>
      </c>
      <c r="E63" s="42">
        <v>6</v>
      </c>
      <c r="F63" s="42">
        <v>6</v>
      </c>
      <c r="G63" s="42">
        <v>521</v>
      </c>
      <c r="H63" s="42">
        <v>1</v>
      </c>
      <c r="I63" s="42">
        <v>1</v>
      </c>
      <c r="J63" s="42">
        <v>99</v>
      </c>
      <c r="K63" s="42">
        <v>5</v>
      </c>
      <c r="L63" s="42">
        <v>5</v>
      </c>
      <c r="M63" s="42">
        <v>422</v>
      </c>
      <c r="N63" s="42">
        <v>1</v>
      </c>
      <c r="O63" s="42">
        <v>57</v>
      </c>
    </row>
    <row r="64" spans="2:15" s="29" customFormat="1" x14ac:dyDescent="0.15">
      <c r="B64" s="14" t="s">
        <v>8</v>
      </c>
      <c r="C64" s="41">
        <v>11</v>
      </c>
      <c r="D64" s="42">
        <v>8012</v>
      </c>
      <c r="E64" s="42">
        <v>7</v>
      </c>
      <c r="F64" s="42">
        <v>7</v>
      </c>
      <c r="G64" s="42">
        <v>2886</v>
      </c>
      <c r="H64" s="42">
        <v>1</v>
      </c>
      <c r="I64" s="42">
        <v>1</v>
      </c>
      <c r="J64" s="42">
        <v>120</v>
      </c>
      <c r="K64" s="42">
        <v>6</v>
      </c>
      <c r="L64" s="42">
        <v>6</v>
      </c>
      <c r="M64" s="42">
        <v>2766</v>
      </c>
      <c r="N64" s="42">
        <v>4</v>
      </c>
      <c r="O64" s="42">
        <v>5126</v>
      </c>
    </row>
    <row r="65" spans="2:15" s="29" customFormat="1" x14ac:dyDescent="0.15">
      <c r="B65" s="14" t="s">
        <v>2</v>
      </c>
      <c r="C65" s="41">
        <v>8</v>
      </c>
      <c r="D65" s="42">
        <v>2660</v>
      </c>
      <c r="E65" s="42">
        <v>10</v>
      </c>
      <c r="F65" s="42">
        <v>5</v>
      </c>
      <c r="G65" s="42">
        <v>480</v>
      </c>
      <c r="H65" s="42">
        <v>1</v>
      </c>
      <c r="I65" s="42">
        <v>1</v>
      </c>
      <c r="J65" s="42">
        <v>99</v>
      </c>
      <c r="K65" s="42">
        <v>9</v>
      </c>
      <c r="L65" s="42">
        <v>4</v>
      </c>
      <c r="M65" s="42">
        <v>381</v>
      </c>
      <c r="N65" s="42">
        <v>3</v>
      </c>
      <c r="O65" s="42">
        <v>2180</v>
      </c>
    </row>
    <row r="66" spans="2:15" s="29" customFormat="1" x14ac:dyDescent="0.15">
      <c r="B66" s="14" t="s">
        <v>9</v>
      </c>
      <c r="C66" s="41">
        <v>16</v>
      </c>
      <c r="D66" s="42">
        <v>4563</v>
      </c>
      <c r="E66" s="42">
        <v>86</v>
      </c>
      <c r="F66" s="42">
        <v>14</v>
      </c>
      <c r="G66" s="42">
        <v>4310</v>
      </c>
      <c r="H66" s="42">
        <v>3</v>
      </c>
      <c r="I66" s="42">
        <v>4</v>
      </c>
      <c r="J66" s="42">
        <v>586</v>
      </c>
      <c r="K66" s="42">
        <v>83</v>
      </c>
      <c r="L66" s="42">
        <v>10</v>
      </c>
      <c r="M66" s="42">
        <v>3724</v>
      </c>
      <c r="N66" s="42">
        <v>2</v>
      </c>
      <c r="O66" s="42">
        <v>253</v>
      </c>
    </row>
    <row r="67" spans="2:15" s="29" customFormat="1" x14ac:dyDescent="0.15">
      <c r="B67" s="14" t="s">
        <v>10</v>
      </c>
      <c r="C67" s="41">
        <v>22</v>
      </c>
      <c r="D67" s="42">
        <v>14085</v>
      </c>
      <c r="E67" s="42">
        <v>149</v>
      </c>
      <c r="F67" s="42">
        <v>4</v>
      </c>
      <c r="G67" s="42">
        <v>7477</v>
      </c>
      <c r="H67" s="42">
        <v>119</v>
      </c>
      <c r="I67" s="42">
        <v>3</v>
      </c>
      <c r="J67" s="42">
        <v>6164</v>
      </c>
      <c r="K67" s="42">
        <v>30</v>
      </c>
      <c r="L67" s="42">
        <v>1</v>
      </c>
      <c r="M67" s="42">
        <v>1313</v>
      </c>
      <c r="N67" s="42">
        <v>18</v>
      </c>
      <c r="O67" s="42">
        <v>6608</v>
      </c>
    </row>
    <row r="68" spans="2:15" s="29" customFormat="1" x14ac:dyDescent="0.15">
      <c r="B68" s="14" t="s">
        <v>11</v>
      </c>
      <c r="C68" s="41">
        <v>21</v>
      </c>
      <c r="D68" s="42">
        <v>19737</v>
      </c>
      <c r="E68" s="42">
        <v>8</v>
      </c>
      <c r="F68" s="42">
        <v>5</v>
      </c>
      <c r="G68" s="42">
        <v>641</v>
      </c>
      <c r="H68" s="42">
        <v>1</v>
      </c>
      <c r="I68" s="42">
        <v>1</v>
      </c>
      <c r="J68" s="42">
        <v>75</v>
      </c>
      <c r="K68" s="42">
        <v>7</v>
      </c>
      <c r="L68" s="42">
        <v>4</v>
      </c>
      <c r="M68" s="42">
        <v>566</v>
      </c>
      <c r="N68" s="42">
        <v>16</v>
      </c>
      <c r="O68" s="42">
        <v>19096</v>
      </c>
    </row>
    <row r="69" spans="2:15" s="29" customFormat="1" x14ac:dyDescent="0.15">
      <c r="B69" s="14" t="s">
        <v>12</v>
      </c>
      <c r="C69" s="41">
        <v>32</v>
      </c>
      <c r="D69" s="42">
        <v>4458</v>
      </c>
      <c r="E69" s="42">
        <v>31</v>
      </c>
      <c r="F69" s="42">
        <v>11</v>
      </c>
      <c r="G69" s="42">
        <v>1989</v>
      </c>
      <c r="H69" s="42">
        <v>6</v>
      </c>
      <c r="I69" s="42">
        <v>1</v>
      </c>
      <c r="J69" s="42">
        <v>220</v>
      </c>
      <c r="K69" s="42">
        <v>25</v>
      </c>
      <c r="L69" s="42">
        <v>10</v>
      </c>
      <c r="M69" s="42">
        <v>1769</v>
      </c>
      <c r="N69" s="42">
        <v>21</v>
      </c>
      <c r="O69" s="42">
        <v>2469</v>
      </c>
    </row>
    <row r="70" spans="2:15" s="29" customFormat="1" x14ac:dyDescent="0.15">
      <c r="B70" s="14" t="s">
        <v>13</v>
      </c>
      <c r="C70" s="41">
        <v>13</v>
      </c>
      <c r="D70" s="42">
        <v>9319</v>
      </c>
      <c r="E70" s="42">
        <v>9</v>
      </c>
      <c r="F70" s="42">
        <v>4</v>
      </c>
      <c r="G70" s="42">
        <v>653</v>
      </c>
      <c r="H70" s="42">
        <v>1</v>
      </c>
      <c r="I70" s="42">
        <v>1</v>
      </c>
      <c r="J70" s="42">
        <v>260</v>
      </c>
      <c r="K70" s="42">
        <v>8</v>
      </c>
      <c r="L70" s="42">
        <v>3</v>
      </c>
      <c r="M70" s="42">
        <v>393</v>
      </c>
      <c r="N70" s="42">
        <v>9</v>
      </c>
      <c r="O70" s="42">
        <v>8666</v>
      </c>
    </row>
    <row r="71" spans="2:15" s="29" customFormat="1" x14ac:dyDescent="0.15">
      <c r="B71" s="14" t="s">
        <v>14</v>
      </c>
      <c r="C71" s="41">
        <v>24</v>
      </c>
      <c r="D71" s="42">
        <v>12455</v>
      </c>
      <c r="E71" s="42">
        <v>113</v>
      </c>
      <c r="F71" s="42">
        <v>16</v>
      </c>
      <c r="G71" s="42">
        <v>9658</v>
      </c>
      <c r="H71" s="42">
        <v>8</v>
      </c>
      <c r="I71" s="42">
        <v>1</v>
      </c>
      <c r="J71" s="42">
        <v>650</v>
      </c>
      <c r="K71" s="42">
        <v>105</v>
      </c>
      <c r="L71" s="42">
        <v>15</v>
      </c>
      <c r="M71" s="42">
        <v>9008</v>
      </c>
      <c r="N71" s="42">
        <v>8</v>
      </c>
      <c r="O71" s="42">
        <v>2797</v>
      </c>
    </row>
    <row r="72" spans="2:15" s="29" customFormat="1" x14ac:dyDescent="0.15">
      <c r="B72" s="14" t="s">
        <v>15</v>
      </c>
      <c r="C72" s="41">
        <v>14</v>
      </c>
      <c r="D72" s="42">
        <v>3276</v>
      </c>
      <c r="E72" s="42">
        <v>4</v>
      </c>
      <c r="F72" s="42">
        <v>4</v>
      </c>
      <c r="G72" s="42">
        <v>456</v>
      </c>
      <c r="H72" s="42">
        <v>0</v>
      </c>
      <c r="I72" s="42">
        <v>0</v>
      </c>
      <c r="J72" s="42">
        <v>0</v>
      </c>
      <c r="K72" s="42">
        <v>4</v>
      </c>
      <c r="L72" s="42">
        <v>4</v>
      </c>
      <c r="M72" s="42">
        <v>456</v>
      </c>
      <c r="N72" s="42">
        <v>10</v>
      </c>
      <c r="O72" s="42">
        <v>2820</v>
      </c>
    </row>
    <row r="73" spans="2:15" s="29" customFormat="1" x14ac:dyDescent="0.15">
      <c r="B73" s="14" t="s">
        <v>16</v>
      </c>
      <c r="C73" s="41">
        <v>12</v>
      </c>
      <c r="D73" s="42">
        <v>2200</v>
      </c>
      <c r="E73" s="42">
        <v>9</v>
      </c>
      <c r="F73" s="42">
        <v>6</v>
      </c>
      <c r="G73" s="42">
        <v>806</v>
      </c>
      <c r="H73" s="42">
        <v>2</v>
      </c>
      <c r="I73" s="42">
        <v>2</v>
      </c>
      <c r="J73" s="42">
        <v>417</v>
      </c>
      <c r="K73" s="42">
        <v>7</v>
      </c>
      <c r="L73" s="42">
        <v>4</v>
      </c>
      <c r="M73" s="42">
        <v>389</v>
      </c>
      <c r="N73" s="42">
        <v>6</v>
      </c>
      <c r="O73" s="42">
        <v>1394</v>
      </c>
    </row>
    <row r="74" spans="2:15" s="29" customFormat="1" x14ac:dyDescent="0.15">
      <c r="B74" s="14" t="s">
        <v>17</v>
      </c>
      <c r="C74" s="41">
        <v>54</v>
      </c>
      <c r="D74" s="42">
        <v>19974</v>
      </c>
      <c r="E74" s="42">
        <v>215</v>
      </c>
      <c r="F74" s="42">
        <v>18</v>
      </c>
      <c r="G74" s="42">
        <v>15609</v>
      </c>
      <c r="H74" s="42">
        <v>1</v>
      </c>
      <c r="I74" s="42">
        <v>1</v>
      </c>
      <c r="J74" s="42">
        <v>85</v>
      </c>
      <c r="K74" s="42">
        <v>214</v>
      </c>
      <c r="L74" s="42">
        <v>17</v>
      </c>
      <c r="M74" s="42">
        <v>15524</v>
      </c>
      <c r="N74" s="42">
        <v>36</v>
      </c>
      <c r="O74" s="42">
        <v>4365</v>
      </c>
    </row>
    <row r="75" spans="2:15" s="29" customFormat="1" x14ac:dyDescent="0.15">
      <c r="B75" s="14" t="s">
        <v>18</v>
      </c>
      <c r="C75" s="41">
        <v>20</v>
      </c>
      <c r="D75" s="42">
        <v>1893</v>
      </c>
      <c r="E75" s="42">
        <v>12</v>
      </c>
      <c r="F75" s="42">
        <v>12</v>
      </c>
      <c r="G75" s="42">
        <v>1247</v>
      </c>
      <c r="H75" s="42">
        <v>2</v>
      </c>
      <c r="I75" s="42">
        <v>2</v>
      </c>
      <c r="J75" s="42">
        <v>305</v>
      </c>
      <c r="K75" s="42">
        <v>10</v>
      </c>
      <c r="L75" s="42">
        <v>10</v>
      </c>
      <c r="M75" s="42">
        <v>942</v>
      </c>
      <c r="N75" s="42">
        <v>8</v>
      </c>
      <c r="O75" s="42">
        <v>646</v>
      </c>
    </row>
    <row r="76" spans="2:15" s="29" customFormat="1" x14ac:dyDescent="0.15">
      <c r="B76" s="14" t="s">
        <v>19</v>
      </c>
      <c r="C76" s="41">
        <v>11</v>
      </c>
      <c r="D76" s="42">
        <v>4868</v>
      </c>
      <c r="E76" s="42">
        <v>5</v>
      </c>
      <c r="F76" s="42">
        <v>7</v>
      </c>
      <c r="G76" s="42">
        <v>1520</v>
      </c>
      <c r="H76" s="42">
        <v>2</v>
      </c>
      <c r="I76" s="42">
        <v>2</v>
      </c>
      <c r="J76" s="42">
        <v>1055</v>
      </c>
      <c r="K76" s="42">
        <v>3</v>
      </c>
      <c r="L76" s="42">
        <v>5</v>
      </c>
      <c r="M76" s="42">
        <v>465</v>
      </c>
      <c r="N76" s="42">
        <v>4</v>
      </c>
      <c r="O76" s="42">
        <v>3348</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2" t="s">
        <v>78</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108</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66" t="s">
        <v>90</v>
      </c>
      <c r="F14" s="66" t="s">
        <v>30</v>
      </c>
      <c r="G14" s="73" t="s">
        <v>96</v>
      </c>
      <c r="H14" s="66" t="s">
        <v>90</v>
      </c>
      <c r="I14" s="66" t="s">
        <v>30</v>
      </c>
      <c r="J14" s="73" t="s">
        <v>96</v>
      </c>
      <c r="K14" s="66" t="s">
        <v>90</v>
      </c>
      <c r="L14" s="66"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1445</v>
      </c>
      <c r="D16" s="40">
        <v>283531</v>
      </c>
      <c r="E16" s="40">
        <v>1953</v>
      </c>
      <c r="F16" s="40">
        <v>1299</v>
      </c>
      <c r="G16" s="40">
        <v>184781</v>
      </c>
      <c r="H16" s="40">
        <v>495</v>
      </c>
      <c r="I16" s="40">
        <v>370</v>
      </c>
      <c r="J16" s="40">
        <v>42296</v>
      </c>
      <c r="K16" s="40">
        <v>1458</v>
      </c>
      <c r="L16" s="40">
        <v>929</v>
      </c>
      <c r="M16" s="40">
        <v>142485</v>
      </c>
      <c r="N16" s="40">
        <v>146</v>
      </c>
      <c r="O16" s="40">
        <v>98750</v>
      </c>
      <c r="P16" s="28"/>
    </row>
    <row r="17" spans="2:16" s="29" customFormat="1" x14ac:dyDescent="0.15">
      <c r="B17" s="14" t="s">
        <v>4</v>
      </c>
      <c r="C17" s="41">
        <v>118</v>
      </c>
      <c r="D17" s="42">
        <v>18367</v>
      </c>
      <c r="E17" s="42">
        <v>128</v>
      </c>
      <c r="F17" s="42">
        <v>96</v>
      </c>
      <c r="G17" s="42">
        <v>12530</v>
      </c>
      <c r="H17" s="42">
        <v>46</v>
      </c>
      <c r="I17" s="42">
        <v>33</v>
      </c>
      <c r="J17" s="42">
        <v>3776</v>
      </c>
      <c r="K17" s="42">
        <v>82</v>
      </c>
      <c r="L17" s="42">
        <v>63</v>
      </c>
      <c r="M17" s="42">
        <v>8754</v>
      </c>
      <c r="N17" s="42">
        <v>22</v>
      </c>
      <c r="O17" s="42">
        <v>5837</v>
      </c>
      <c r="P17" s="10"/>
    </row>
    <row r="18" spans="2:16" s="29" customFormat="1" x14ac:dyDescent="0.15">
      <c r="B18" s="14" t="s">
        <v>1</v>
      </c>
      <c r="C18" s="41">
        <v>134</v>
      </c>
      <c r="D18" s="42">
        <v>20895</v>
      </c>
      <c r="E18" s="42">
        <v>135</v>
      </c>
      <c r="F18" s="42">
        <v>94</v>
      </c>
      <c r="G18" s="42">
        <v>12120</v>
      </c>
      <c r="H18" s="42">
        <v>38</v>
      </c>
      <c r="I18" s="42">
        <v>22</v>
      </c>
      <c r="J18" s="42">
        <v>2071</v>
      </c>
      <c r="K18" s="42">
        <v>97</v>
      </c>
      <c r="L18" s="42">
        <v>72</v>
      </c>
      <c r="M18" s="42">
        <v>10049</v>
      </c>
      <c r="N18" s="42">
        <v>40</v>
      </c>
      <c r="O18" s="42">
        <v>8775</v>
      </c>
    </row>
    <row r="19" spans="2:16" s="29" customFormat="1" x14ac:dyDescent="0.15">
      <c r="B19" s="14" t="s">
        <v>5</v>
      </c>
      <c r="C19" s="41">
        <v>49</v>
      </c>
      <c r="D19" s="42">
        <v>43622</v>
      </c>
      <c r="E19" s="42">
        <v>297</v>
      </c>
      <c r="F19" s="42">
        <v>38</v>
      </c>
      <c r="G19" s="42">
        <v>29661</v>
      </c>
      <c r="H19" s="42">
        <v>14</v>
      </c>
      <c r="I19" s="42">
        <v>9</v>
      </c>
      <c r="J19" s="42">
        <v>1187</v>
      </c>
      <c r="K19" s="42">
        <v>283</v>
      </c>
      <c r="L19" s="42">
        <v>29</v>
      </c>
      <c r="M19" s="42">
        <v>28474</v>
      </c>
      <c r="N19" s="42">
        <v>11</v>
      </c>
      <c r="O19" s="42">
        <v>13961</v>
      </c>
    </row>
    <row r="20" spans="2:16" s="29" customFormat="1" x14ac:dyDescent="0.15">
      <c r="B20" s="14" t="s">
        <v>6</v>
      </c>
      <c r="C20" s="41">
        <v>39</v>
      </c>
      <c r="D20" s="42">
        <v>15295</v>
      </c>
      <c r="E20" s="42">
        <v>31</v>
      </c>
      <c r="F20" s="42">
        <v>31</v>
      </c>
      <c r="G20" s="42">
        <v>3682</v>
      </c>
      <c r="H20" s="42">
        <v>5</v>
      </c>
      <c r="I20" s="42">
        <v>5</v>
      </c>
      <c r="J20" s="42">
        <v>486</v>
      </c>
      <c r="K20" s="42">
        <v>26</v>
      </c>
      <c r="L20" s="42">
        <v>26</v>
      </c>
      <c r="M20" s="42">
        <v>3196</v>
      </c>
      <c r="N20" s="42">
        <v>8</v>
      </c>
      <c r="O20" s="42">
        <v>11613</v>
      </c>
    </row>
    <row r="21" spans="2:16" s="29" customFormat="1" x14ac:dyDescent="0.15">
      <c r="B21" s="14" t="s">
        <v>7</v>
      </c>
      <c r="C21" s="41">
        <v>74</v>
      </c>
      <c r="D21" s="42">
        <v>10495</v>
      </c>
      <c r="E21" s="42">
        <v>91</v>
      </c>
      <c r="F21" s="42">
        <v>70</v>
      </c>
      <c r="G21" s="42">
        <v>9049</v>
      </c>
      <c r="H21" s="42">
        <v>26</v>
      </c>
      <c r="I21" s="42">
        <v>20</v>
      </c>
      <c r="J21" s="42">
        <v>2137</v>
      </c>
      <c r="K21" s="42">
        <v>65</v>
      </c>
      <c r="L21" s="42">
        <v>50</v>
      </c>
      <c r="M21" s="42">
        <v>6912</v>
      </c>
      <c r="N21" s="42">
        <v>4</v>
      </c>
      <c r="O21" s="42">
        <v>1446</v>
      </c>
    </row>
    <row r="22" spans="2:16" s="29" customFormat="1" x14ac:dyDescent="0.15">
      <c r="B22" s="14" t="s">
        <v>8</v>
      </c>
      <c r="C22" s="41">
        <v>93</v>
      </c>
      <c r="D22" s="42">
        <v>20009</v>
      </c>
      <c r="E22" s="42">
        <v>101</v>
      </c>
      <c r="F22" s="42">
        <v>90</v>
      </c>
      <c r="G22" s="42">
        <v>10182</v>
      </c>
      <c r="H22" s="42">
        <v>36</v>
      </c>
      <c r="I22" s="42">
        <v>25</v>
      </c>
      <c r="J22" s="42">
        <v>2786</v>
      </c>
      <c r="K22" s="42">
        <v>65</v>
      </c>
      <c r="L22" s="42">
        <v>65</v>
      </c>
      <c r="M22" s="42">
        <v>7396</v>
      </c>
      <c r="N22" s="42">
        <v>3</v>
      </c>
      <c r="O22" s="42">
        <v>9827</v>
      </c>
    </row>
    <row r="23" spans="2:16" s="29" customFormat="1" ht="13.5" customHeight="1" x14ac:dyDescent="0.15">
      <c r="B23" s="14" t="s">
        <v>2</v>
      </c>
      <c r="C23" s="41">
        <v>57</v>
      </c>
      <c r="D23" s="42">
        <v>7082</v>
      </c>
      <c r="E23" s="42">
        <v>113</v>
      </c>
      <c r="F23" s="42">
        <v>57</v>
      </c>
      <c r="G23" s="42">
        <v>7082</v>
      </c>
      <c r="H23" s="42">
        <v>47</v>
      </c>
      <c r="I23" s="42">
        <v>21</v>
      </c>
      <c r="J23" s="42">
        <v>2333</v>
      </c>
      <c r="K23" s="42">
        <v>66</v>
      </c>
      <c r="L23" s="42">
        <v>36</v>
      </c>
      <c r="M23" s="42">
        <v>4749</v>
      </c>
      <c r="N23" s="42">
        <v>0</v>
      </c>
      <c r="O23" s="42">
        <v>0</v>
      </c>
    </row>
    <row r="24" spans="2:16" s="29" customFormat="1" x14ac:dyDescent="0.15">
      <c r="B24" s="14" t="s">
        <v>9</v>
      </c>
      <c r="C24" s="41">
        <v>94</v>
      </c>
      <c r="D24" s="42">
        <v>9894</v>
      </c>
      <c r="E24" s="42">
        <v>105</v>
      </c>
      <c r="F24" s="42">
        <v>90</v>
      </c>
      <c r="G24" s="42">
        <v>9274</v>
      </c>
      <c r="H24" s="42">
        <v>26</v>
      </c>
      <c r="I24" s="42">
        <v>21</v>
      </c>
      <c r="J24" s="42">
        <v>2303</v>
      </c>
      <c r="K24" s="42">
        <v>79</v>
      </c>
      <c r="L24" s="42">
        <v>69</v>
      </c>
      <c r="M24" s="42">
        <v>6971</v>
      </c>
      <c r="N24" s="42">
        <v>4</v>
      </c>
      <c r="O24" s="42">
        <v>620</v>
      </c>
    </row>
    <row r="25" spans="2:16" s="29" customFormat="1" x14ac:dyDescent="0.15">
      <c r="B25" s="14" t="s">
        <v>10</v>
      </c>
      <c r="C25" s="41">
        <v>56</v>
      </c>
      <c r="D25" s="42">
        <v>5819</v>
      </c>
      <c r="E25" s="42">
        <v>58</v>
      </c>
      <c r="F25" s="42">
        <v>51</v>
      </c>
      <c r="G25" s="42">
        <v>5509</v>
      </c>
      <c r="H25" s="42">
        <v>17</v>
      </c>
      <c r="I25" s="42">
        <v>16</v>
      </c>
      <c r="J25" s="42">
        <v>1643</v>
      </c>
      <c r="K25" s="42">
        <v>41</v>
      </c>
      <c r="L25" s="42">
        <v>35</v>
      </c>
      <c r="M25" s="42">
        <v>3866</v>
      </c>
      <c r="N25" s="42">
        <v>5</v>
      </c>
      <c r="O25" s="42">
        <v>310</v>
      </c>
    </row>
    <row r="26" spans="2:16" s="29" customFormat="1" x14ac:dyDescent="0.15">
      <c r="B26" s="14" t="s">
        <v>11</v>
      </c>
      <c r="C26" s="41">
        <v>99</v>
      </c>
      <c r="D26" s="42">
        <v>27673</v>
      </c>
      <c r="E26" s="42">
        <v>85</v>
      </c>
      <c r="F26" s="42">
        <v>85</v>
      </c>
      <c r="G26" s="42">
        <v>9970</v>
      </c>
      <c r="H26" s="42">
        <v>35</v>
      </c>
      <c r="I26" s="42">
        <v>32</v>
      </c>
      <c r="J26" s="42">
        <v>3724</v>
      </c>
      <c r="K26" s="42">
        <v>50</v>
      </c>
      <c r="L26" s="42">
        <v>53</v>
      </c>
      <c r="M26" s="42">
        <v>6246</v>
      </c>
      <c r="N26" s="42">
        <v>14</v>
      </c>
      <c r="O26" s="42">
        <v>17703</v>
      </c>
    </row>
    <row r="27" spans="2:16" s="29" customFormat="1" x14ac:dyDescent="0.15">
      <c r="B27" s="14" t="s">
        <v>12</v>
      </c>
      <c r="C27" s="41">
        <v>118</v>
      </c>
      <c r="D27" s="42">
        <v>18855</v>
      </c>
      <c r="E27" s="42">
        <v>148</v>
      </c>
      <c r="F27" s="42">
        <v>113</v>
      </c>
      <c r="G27" s="42">
        <v>14766</v>
      </c>
      <c r="H27" s="42">
        <v>33</v>
      </c>
      <c r="I27" s="42">
        <v>30</v>
      </c>
      <c r="J27" s="42">
        <v>3915</v>
      </c>
      <c r="K27" s="42">
        <v>115</v>
      </c>
      <c r="L27" s="42">
        <v>83</v>
      </c>
      <c r="M27" s="42">
        <v>10851</v>
      </c>
      <c r="N27" s="42">
        <v>5</v>
      </c>
      <c r="O27" s="42">
        <v>4089</v>
      </c>
    </row>
    <row r="28" spans="2:16" s="29" customFormat="1" x14ac:dyDescent="0.15">
      <c r="B28" s="14" t="s">
        <v>13</v>
      </c>
      <c r="C28" s="41">
        <v>51</v>
      </c>
      <c r="D28" s="42">
        <v>15793</v>
      </c>
      <c r="E28" s="42">
        <v>59</v>
      </c>
      <c r="F28" s="42">
        <v>47</v>
      </c>
      <c r="G28" s="42">
        <v>5823</v>
      </c>
      <c r="H28" s="42">
        <v>14</v>
      </c>
      <c r="I28" s="42">
        <v>15</v>
      </c>
      <c r="J28" s="42">
        <v>1643</v>
      </c>
      <c r="K28" s="42">
        <v>45</v>
      </c>
      <c r="L28" s="42">
        <v>32</v>
      </c>
      <c r="M28" s="42">
        <v>4180</v>
      </c>
      <c r="N28" s="42">
        <v>4</v>
      </c>
      <c r="O28" s="42">
        <v>9970</v>
      </c>
    </row>
    <row r="29" spans="2:16" s="29" customFormat="1" x14ac:dyDescent="0.15">
      <c r="B29" s="14" t="s">
        <v>14</v>
      </c>
      <c r="C29" s="41">
        <v>103</v>
      </c>
      <c r="D29" s="42">
        <v>15402</v>
      </c>
      <c r="E29" s="42">
        <v>161</v>
      </c>
      <c r="F29" s="42">
        <v>97</v>
      </c>
      <c r="G29" s="42">
        <v>14248</v>
      </c>
      <c r="H29" s="42">
        <v>42</v>
      </c>
      <c r="I29" s="42">
        <v>28</v>
      </c>
      <c r="J29" s="42">
        <v>3404</v>
      </c>
      <c r="K29" s="42">
        <v>119</v>
      </c>
      <c r="L29" s="42">
        <v>69</v>
      </c>
      <c r="M29" s="42">
        <v>10844</v>
      </c>
      <c r="N29" s="42">
        <v>6</v>
      </c>
      <c r="O29" s="42">
        <v>1154</v>
      </c>
    </row>
    <row r="30" spans="2:16" s="29" customFormat="1" x14ac:dyDescent="0.15">
      <c r="B30" s="14" t="s">
        <v>15</v>
      </c>
      <c r="C30" s="41">
        <v>70</v>
      </c>
      <c r="D30" s="42">
        <v>9247</v>
      </c>
      <c r="E30" s="42">
        <v>90</v>
      </c>
      <c r="F30" s="42">
        <v>67</v>
      </c>
      <c r="G30" s="42">
        <v>9054</v>
      </c>
      <c r="H30" s="42">
        <v>37</v>
      </c>
      <c r="I30" s="42">
        <v>24</v>
      </c>
      <c r="J30" s="42">
        <v>2802</v>
      </c>
      <c r="K30" s="42">
        <v>53</v>
      </c>
      <c r="L30" s="42">
        <v>43</v>
      </c>
      <c r="M30" s="42">
        <v>6252</v>
      </c>
      <c r="N30" s="42">
        <v>3</v>
      </c>
      <c r="O30" s="42">
        <v>193</v>
      </c>
    </row>
    <row r="31" spans="2:16" s="29" customFormat="1" x14ac:dyDescent="0.15">
      <c r="B31" s="14" t="s">
        <v>16</v>
      </c>
      <c r="C31" s="41">
        <v>107</v>
      </c>
      <c r="D31" s="42">
        <v>19452</v>
      </c>
      <c r="E31" s="42">
        <v>113</v>
      </c>
      <c r="F31" s="42">
        <v>97</v>
      </c>
      <c r="G31" s="42">
        <v>10641</v>
      </c>
      <c r="H31" s="42">
        <v>41</v>
      </c>
      <c r="I31" s="42">
        <v>33</v>
      </c>
      <c r="J31" s="42">
        <v>3888</v>
      </c>
      <c r="K31" s="42">
        <v>72</v>
      </c>
      <c r="L31" s="42">
        <v>64</v>
      </c>
      <c r="M31" s="42">
        <v>6753</v>
      </c>
      <c r="N31" s="42">
        <v>10</v>
      </c>
      <c r="O31" s="42">
        <v>8811</v>
      </c>
    </row>
    <row r="32" spans="2:16" s="29" customFormat="1" x14ac:dyDescent="0.15">
      <c r="B32" s="14" t="s">
        <v>17</v>
      </c>
      <c r="C32" s="41">
        <v>59</v>
      </c>
      <c r="D32" s="42">
        <v>9254</v>
      </c>
      <c r="E32" s="42">
        <v>60</v>
      </c>
      <c r="F32" s="42">
        <v>57</v>
      </c>
      <c r="G32" s="42">
        <v>6595</v>
      </c>
      <c r="H32" s="42">
        <v>15</v>
      </c>
      <c r="I32" s="42">
        <v>15</v>
      </c>
      <c r="J32" s="42">
        <v>1919</v>
      </c>
      <c r="K32" s="42">
        <v>45</v>
      </c>
      <c r="L32" s="42">
        <v>42</v>
      </c>
      <c r="M32" s="42">
        <v>4676</v>
      </c>
      <c r="N32" s="42">
        <v>2</v>
      </c>
      <c r="O32" s="42">
        <v>2659</v>
      </c>
    </row>
    <row r="33" spans="2:15" s="29" customFormat="1" x14ac:dyDescent="0.15">
      <c r="B33" s="14" t="s">
        <v>18</v>
      </c>
      <c r="C33" s="41">
        <v>76</v>
      </c>
      <c r="D33" s="42">
        <v>9978</v>
      </c>
      <c r="E33" s="42">
        <v>89</v>
      </c>
      <c r="F33" s="42">
        <v>71</v>
      </c>
      <c r="G33" s="42">
        <v>8196</v>
      </c>
      <c r="H33" s="42">
        <v>18</v>
      </c>
      <c r="I33" s="42">
        <v>17</v>
      </c>
      <c r="J33" s="42">
        <v>1825</v>
      </c>
      <c r="K33" s="42">
        <v>71</v>
      </c>
      <c r="L33" s="42">
        <v>54</v>
      </c>
      <c r="M33" s="42">
        <v>6371</v>
      </c>
      <c r="N33" s="42">
        <v>5</v>
      </c>
      <c r="O33" s="42">
        <v>1782</v>
      </c>
    </row>
    <row r="34" spans="2:15" s="29" customFormat="1" x14ac:dyDescent="0.15">
      <c r="B34" s="14" t="s">
        <v>19</v>
      </c>
      <c r="C34" s="41">
        <v>48</v>
      </c>
      <c r="D34" s="42">
        <v>6399</v>
      </c>
      <c r="E34" s="42">
        <v>89</v>
      </c>
      <c r="F34" s="42">
        <v>48</v>
      </c>
      <c r="G34" s="42">
        <v>6399</v>
      </c>
      <c r="H34" s="42">
        <v>5</v>
      </c>
      <c r="I34" s="42">
        <v>4</v>
      </c>
      <c r="J34" s="42">
        <v>454</v>
      </c>
      <c r="K34" s="42">
        <v>84</v>
      </c>
      <c r="L34" s="42">
        <v>44</v>
      </c>
      <c r="M34" s="42">
        <v>5945</v>
      </c>
      <c r="N34" s="42">
        <v>0</v>
      </c>
      <c r="O34" s="42">
        <v>0</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1189</v>
      </c>
      <c r="D37" s="40">
        <v>136446</v>
      </c>
      <c r="E37" s="40">
        <v>1351</v>
      </c>
      <c r="F37" s="40">
        <v>1169</v>
      </c>
      <c r="G37" s="40">
        <v>133397</v>
      </c>
      <c r="H37" s="40">
        <v>479</v>
      </c>
      <c r="I37" s="40">
        <v>359</v>
      </c>
      <c r="J37" s="40">
        <v>40814</v>
      </c>
      <c r="K37" s="40">
        <v>872</v>
      </c>
      <c r="L37" s="40">
        <v>810</v>
      </c>
      <c r="M37" s="40">
        <v>92583</v>
      </c>
      <c r="N37" s="40">
        <v>20</v>
      </c>
      <c r="O37" s="40">
        <v>3049</v>
      </c>
    </row>
    <row r="38" spans="2:15" s="29" customFormat="1" x14ac:dyDescent="0.15">
      <c r="B38" s="14" t="s">
        <v>4</v>
      </c>
      <c r="C38" s="41">
        <v>87</v>
      </c>
      <c r="D38" s="42">
        <v>9993</v>
      </c>
      <c r="E38" s="42">
        <v>100</v>
      </c>
      <c r="F38" s="42">
        <v>85</v>
      </c>
      <c r="G38" s="42">
        <v>9788</v>
      </c>
      <c r="H38" s="42">
        <v>44</v>
      </c>
      <c r="I38" s="42">
        <v>32</v>
      </c>
      <c r="J38" s="42">
        <v>3657</v>
      </c>
      <c r="K38" s="42">
        <v>56</v>
      </c>
      <c r="L38" s="42">
        <v>53</v>
      </c>
      <c r="M38" s="42">
        <v>6131</v>
      </c>
      <c r="N38" s="42">
        <v>2</v>
      </c>
      <c r="O38" s="42">
        <v>205</v>
      </c>
    </row>
    <row r="39" spans="2:15" s="29" customFormat="1" x14ac:dyDescent="0.15">
      <c r="B39" s="14" t="s">
        <v>1</v>
      </c>
      <c r="C39" s="41">
        <v>84</v>
      </c>
      <c r="D39" s="42">
        <v>9537</v>
      </c>
      <c r="E39" s="42">
        <v>112</v>
      </c>
      <c r="F39" s="42">
        <v>80</v>
      </c>
      <c r="G39" s="42">
        <v>9179</v>
      </c>
      <c r="H39" s="42">
        <v>37</v>
      </c>
      <c r="I39" s="42">
        <v>21</v>
      </c>
      <c r="J39" s="42">
        <v>2054</v>
      </c>
      <c r="K39" s="42">
        <v>75</v>
      </c>
      <c r="L39" s="42">
        <v>59</v>
      </c>
      <c r="M39" s="42">
        <v>7125</v>
      </c>
      <c r="N39" s="42">
        <v>4</v>
      </c>
      <c r="O39" s="42">
        <v>358</v>
      </c>
    </row>
    <row r="40" spans="2:15" s="29" customFormat="1" x14ac:dyDescent="0.15">
      <c r="B40" s="14" t="s">
        <v>5</v>
      </c>
      <c r="C40" s="41">
        <v>29</v>
      </c>
      <c r="D40" s="42">
        <v>3491</v>
      </c>
      <c r="E40" s="42">
        <v>34</v>
      </c>
      <c r="F40" s="42">
        <v>29</v>
      </c>
      <c r="G40" s="42">
        <v>3491</v>
      </c>
      <c r="H40" s="42">
        <v>14</v>
      </c>
      <c r="I40" s="42">
        <v>9</v>
      </c>
      <c r="J40" s="42">
        <v>1187</v>
      </c>
      <c r="K40" s="42">
        <v>20</v>
      </c>
      <c r="L40" s="42">
        <v>20</v>
      </c>
      <c r="M40" s="42">
        <v>2304</v>
      </c>
      <c r="N40" s="42">
        <v>0</v>
      </c>
      <c r="O40" s="42">
        <v>0</v>
      </c>
    </row>
    <row r="41" spans="2:15" s="29" customFormat="1" x14ac:dyDescent="0.15">
      <c r="B41" s="14" t="s">
        <v>6</v>
      </c>
      <c r="C41" s="41">
        <v>31</v>
      </c>
      <c r="D41" s="42">
        <v>3311</v>
      </c>
      <c r="E41" s="42">
        <v>30</v>
      </c>
      <c r="F41" s="42">
        <v>30</v>
      </c>
      <c r="G41" s="42">
        <v>3282</v>
      </c>
      <c r="H41" s="42">
        <v>5</v>
      </c>
      <c r="I41" s="42">
        <v>5</v>
      </c>
      <c r="J41" s="42">
        <v>486</v>
      </c>
      <c r="K41" s="42">
        <v>25</v>
      </c>
      <c r="L41" s="42">
        <v>25</v>
      </c>
      <c r="M41" s="42">
        <v>2796</v>
      </c>
      <c r="N41" s="42">
        <v>1</v>
      </c>
      <c r="O41" s="42">
        <v>29</v>
      </c>
    </row>
    <row r="42" spans="2:15" s="29" customFormat="1" x14ac:dyDescent="0.15">
      <c r="B42" s="14" t="s">
        <v>7</v>
      </c>
      <c r="C42" s="41">
        <v>66</v>
      </c>
      <c r="D42" s="42">
        <v>7568</v>
      </c>
      <c r="E42" s="42">
        <v>70</v>
      </c>
      <c r="F42" s="42">
        <v>64</v>
      </c>
      <c r="G42" s="42">
        <v>6825</v>
      </c>
      <c r="H42" s="42">
        <v>26</v>
      </c>
      <c r="I42" s="42">
        <v>20</v>
      </c>
      <c r="J42" s="42">
        <v>2137</v>
      </c>
      <c r="K42" s="42">
        <v>44</v>
      </c>
      <c r="L42" s="42">
        <v>44</v>
      </c>
      <c r="M42" s="42">
        <v>4688</v>
      </c>
      <c r="N42" s="42">
        <v>2</v>
      </c>
      <c r="O42" s="42">
        <v>743</v>
      </c>
    </row>
    <row r="43" spans="2:15" s="29" customFormat="1" x14ac:dyDescent="0.15">
      <c r="B43" s="14" t="s">
        <v>8</v>
      </c>
      <c r="C43" s="41">
        <v>88</v>
      </c>
      <c r="D43" s="42">
        <v>10088</v>
      </c>
      <c r="E43" s="42">
        <v>100</v>
      </c>
      <c r="F43" s="42">
        <v>87</v>
      </c>
      <c r="G43" s="42">
        <v>9980</v>
      </c>
      <c r="H43" s="42">
        <v>36</v>
      </c>
      <c r="I43" s="42">
        <v>25</v>
      </c>
      <c r="J43" s="42">
        <v>2786</v>
      </c>
      <c r="K43" s="42">
        <v>64</v>
      </c>
      <c r="L43" s="42">
        <v>62</v>
      </c>
      <c r="M43" s="42">
        <v>7194</v>
      </c>
      <c r="N43" s="42">
        <v>1</v>
      </c>
      <c r="O43" s="42">
        <v>108</v>
      </c>
    </row>
    <row r="44" spans="2:15" s="29" customFormat="1" ht="13.5" customHeight="1" x14ac:dyDescent="0.15">
      <c r="B44" s="14" t="s">
        <v>2</v>
      </c>
      <c r="C44" s="41">
        <v>52</v>
      </c>
      <c r="D44" s="42">
        <v>5362</v>
      </c>
      <c r="E44" s="42">
        <v>77</v>
      </c>
      <c r="F44" s="42">
        <v>52</v>
      </c>
      <c r="G44" s="42">
        <v>5362</v>
      </c>
      <c r="H44" s="42">
        <v>46</v>
      </c>
      <c r="I44" s="42">
        <v>20</v>
      </c>
      <c r="J44" s="42">
        <v>2170</v>
      </c>
      <c r="K44" s="42">
        <v>31</v>
      </c>
      <c r="L44" s="42">
        <v>32</v>
      </c>
      <c r="M44" s="42">
        <v>3192</v>
      </c>
      <c r="N44" s="42">
        <v>0</v>
      </c>
      <c r="O44" s="42">
        <v>0</v>
      </c>
    </row>
    <row r="45" spans="2:15" s="29" customFormat="1" x14ac:dyDescent="0.15">
      <c r="B45" s="14" t="s">
        <v>9</v>
      </c>
      <c r="C45" s="41">
        <v>81</v>
      </c>
      <c r="D45" s="42">
        <v>7870</v>
      </c>
      <c r="E45" s="42">
        <v>82</v>
      </c>
      <c r="F45" s="42">
        <v>79</v>
      </c>
      <c r="G45" s="42">
        <v>7783</v>
      </c>
      <c r="H45" s="42">
        <v>24</v>
      </c>
      <c r="I45" s="42">
        <v>19</v>
      </c>
      <c r="J45" s="42">
        <v>2133</v>
      </c>
      <c r="K45" s="42">
        <v>58</v>
      </c>
      <c r="L45" s="42">
        <v>60</v>
      </c>
      <c r="M45" s="42">
        <v>5650</v>
      </c>
      <c r="N45" s="42">
        <v>2</v>
      </c>
      <c r="O45" s="42">
        <v>87</v>
      </c>
    </row>
    <row r="46" spans="2:15" s="29" customFormat="1" x14ac:dyDescent="0.15">
      <c r="B46" s="14" t="s">
        <v>10</v>
      </c>
      <c r="C46" s="41">
        <v>50</v>
      </c>
      <c r="D46" s="42">
        <v>5351</v>
      </c>
      <c r="E46" s="42">
        <v>48</v>
      </c>
      <c r="F46" s="42">
        <v>48</v>
      </c>
      <c r="G46" s="42">
        <v>5121</v>
      </c>
      <c r="H46" s="42">
        <v>16</v>
      </c>
      <c r="I46" s="42">
        <v>15</v>
      </c>
      <c r="J46" s="42">
        <v>1513</v>
      </c>
      <c r="K46" s="42">
        <v>32</v>
      </c>
      <c r="L46" s="42">
        <v>33</v>
      </c>
      <c r="M46" s="42">
        <v>3608</v>
      </c>
      <c r="N46" s="42">
        <v>2</v>
      </c>
      <c r="O46" s="42">
        <v>230</v>
      </c>
    </row>
    <row r="47" spans="2:15" s="29" customFormat="1" x14ac:dyDescent="0.15">
      <c r="B47" s="14" t="s">
        <v>11</v>
      </c>
      <c r="C47" s="41">
        <v>79</v>
      </c>
      <c r="D47" s="42">
        <v>9305</v>
      </c>
      <c r="E47" s="42">
        <v>74</v>
      </c>
      <c r="F47" s="42">
        <v>78</v>
      </c>
      <c r="G47" s="42">
        <v>8960</v>
      </c>
      <c r="H47" s="42">
        <v>29</v>
      </c>
      <c r="I47" s="42">
        <v>30</v>
      </c>
      <c r="J47" s="42">
        <v>3418</v>
      </c>
      <c r="K47" s="42">
        <v>45</v>
      </c>
      <c r="L47" s="42">
        <v>48</v>
      </c>
      <c r="M47" s="42">
        <v>5542</v>
      </c>
      <c r="N47" s="42">
        <v>1</v>
      </c>
      <c r="O47" s="42">
        <v>345</v>
      </c>
    </row>
    <row r="48" spans="2:15" s="29" customFormat="1" x14ac:dyDescent="0.15">
      <c r="B48" s="14" t="s">
        <v>12</v>
      </c>
      <c r="C48" s="41">
        <v>104</v>
      </c>
      <c r="D48" s="42">
        <v>12867</v>
      </c>
      <c r="E48" s="42">
        <v>119</v>
      </c>
      <c r="F48" s="42">
        <v>101</v>
      </c>
      <c r="G48" s="42">
        <v>12267</v>
      </c>
      <c r="H48" s="42">
        <v>32</v>
      </c>
      <c r="I48" s="42">
        <v>29</v>
      </c>
      <c r="J48" s="42">
        <v>3670</v>
      </c>
      <c r="K48" s="42">
        <v>87</v>
      </c>
      <c r="L48" s="42">
        <v>72</v>
      </c>
      <c r="M48" s="42">
        <v>8597</v>
      </c>
      <c r="N48" s="42">
        <v>3</v>
      </c>
      <c r="O48" s="42">
        <v>600</v>
      </c>
    </row>
    <row r="49" spans="2:15" s="29" customFormat="1" x14ac:dyDescent="0.15">
      <c r="B49" s="14" t="s">
        <v>13</v>
      </c>
      <c r="C49" s="41">
        <v>43</v>
      </c>
      <c r="D49" s="42">
        <v>5322</v>
      </c>
      <c r="E49" s="42">
        <v>55</v>
      </c>
      <c r="F49" s="42">
        <v>43</v>
      </c>
      <c r="G49" s="42">
        <v>5322</v>
      </c>
      <c r="H49" s="42">
        <v>14</v>
      </c>
      <c r="I49" s="42">
        <v>15</v>
      </c>
      <c r="J49" s="42">
        <v>1643</v>
      </c>
      <c r="K49" s="42">
        <v>41</v>
      </c>
      <c r="L49" s="42">
        <v>28</v>
      </c>
      <c r="M49" s="42">
        <v>3679</v>
      </c>
      <c r="N49" s="42">
        <v>0</v>
      </c>
      <c r="O49" s="42">
        <v>0</v>
      </c>
    </row>
    <row r="50" spans="2:15" s="29" customFormat="1" x14ac:dyDescent="0.15">
      <c r="B50" s="14" t="s">
        <v>14</v>
      </c>
      <c r="C50" s="41">
        <v>90</v>
      </c>
      <c r="D50" s="42">
        <v>11435</v>
      </c>
      <c r="E50" s="42">
        <v>115</v>
      </c>
      <c r="F50" s="42">
        <v>89</v>
      </c>
      <c r="G50" s="42">
        <v>11372</v>
      </c>
      <c r="H50" s="42">
        <v>41</v>
      </c>
      <c r="I50" s="42">
        <v>27</v>
      </c>
      <c r="J50" s="42">
        <v>3207</v>
      </c>
      <c r="K50" s="42">
        <v>74</v>
      </c>
      <c r="L50" s="42">
        <v>62</v>
      </c>
      <c r="M50" s="42">
        <v>8165</v>
      </c>
      <c r="N50" s="42">
        <v>1</v>
      </c>
      <c r="O50" s="42">
        <v>63</v>
      </c>
    </row>
    <row r="51" spans="2:15" s="29" customFormat="1" x14ac:dyDescent="0.15">
      <c r="B51" s="14" t="s">
        <v>15</v>
      </c>
      <c r="C51" s="41">
        <v>61</v>
      </c>
      <c r="D51" s="42">
        <v>8287</v>
      </c>
      <c r="E51" s="42">
        <v>77</v>
      </c>
      <c r="F51" s="42">
        <v>61</v>
      </c>
      <c r="G51" s="42">
        <v>8287</v>
      </c>
      <c r="H51" s="42">
        <v>37</v>
      </c>
      <c r="I51" s="42">
        <v>24</v>
      </c>
      <c r="J51" s="42">
        <v>2802</v>
      </c>
      <c r="K51" s="42">
        <v>40</v>
      </c>
      <c r="L51" s="42">
        <v>37</v>
      </c>
      <c r="M51" s="42">
        <v>5485</v>
      </c>
      <c r="N51" s="42">
        <v>0</v>
      </c>
      <c r="O51" s="42">
        <v>0</v>
      </c>
    </row>
    <row r="52" spans="2:15" s="29" customFormat="1" x14ac:dyDescent="0.15">
      <c r="B52" s="14" t="s">
        <v>16</v>
      </c>
      <c r="C52" s="41">
        <v>89</v>
      </c>
      <c r="D52" s="42">
        <v>9382</v>
      </c>
      <c r="E52" s="42">
        <v>91</v>
      </c>
      <c r="F52" s="42">
        <v>88</v>
      </c>
      <c r="G52" s="42">
        <v>9101</v>
      </c>
      <c r="H52" s="42">
        <v>40</v>
      </c>
      <c r="I52" s="42">
        <v>32</v>
      </c>
      <c r="J52" s="42">
        <v>3753</v>
      </c>
      <c r="K52" s="42">
        <v>51</v>
      </c>
      <c r="L52" s="42">
        <v>56</v>
      </c>
      <c r="M52" s="42">
        <v>5348</v>
      </c>
      <c r="N52" s="42">
        <v>1</v>
      </c>
      <c r="O52" s="42">
        <v>281</v>
      </c>
    </row>
    <row r="53" spans="2:15" s="29" customFormat="1" x14ac:dyDescent="0.15">
      <c r="B53" s="14" t="s">
        <v>17</v>
      </c>
      <c r="C53" s="41">
        <v>52</v>
      </c>
      <c r="D53" s="42">
        <v>6084</v>
      </c>
      <c r="E53" s="42">
        <v>56</v>
      </c>
      <c r="F53" s="42">
        <v>52</v>
      </c>
      <c r="G53" s="42">
        <v>6084</v>
      </c>
      <c r="H53" s="42">
        <v>15</v>
      </c>
      <c r="I53" s="42">
        <v>15</v>
      </c>
      <c r="J53" s="42">
        <v>1919</v>
      </c>
      <c r="K53" s="42">
        <v>41</v>
      </c>
      <c r="L53" s="42">
        <v>37</v>
      </c>
      <c r="M53" s="42">
        <v>4165</v>
      </c>
      <c r="N53" s="42">
        <v>0</v>
      </c>
      <c r="O53" s="42">
        <v>0</v>
      </c>
    </row>
    <row r="54" spans="2:15" s="29" customFormat="1" x14ac:dyDescent="0.15">
      <c r="B54" s="14" t="s">
        <v>18</v>
      </c>
      <c r="C54" s="41">
        <v>67</v>
      </c>
      <c r="D54" s="42">
        <v>7219</v>
      </c>
      <c r="E54" s="42">
        <v>68</v>
      </c>
      <c r="F54" s="42">
        <v>67</v>
      </c>
      <c r="G54" s="42">
        <v>7219</v>
      </c>
      <c r="H54" s="42">
        <v>18</v>
      </c>
      <c r="I54" s="42">
        <v>17</v>
      </c>
      <c r="J54" s="42">
        <v>1825</v>
      </c>
      <c r="K54" s="42">
        <v>50</v>
      </c>
      <c r="L54" s="42">
        <v>50</v>
      </c>
      <c r="M54" s="42">
        <v>5394</v>
      </c>
      <c r="N54" s="42">
        <v>0</v>
      </c>
      <c r="O54" s="42">
        <v>0</v>
      </c>
    </row>
    <row r="55" spans="2:15" s="29" customFormat="1" x14ac:dyDescent="0.15">
      <c r="B55" s="14" t="s">
        <v>19</v>
      </c>
      <c r="C55" s="41">
        <v>36</v>
      </c>
      <c r="D55" s="42">
        <v>3974</v>
      </c>
      <c r="E55" s="42">
        <v>43</v>
      </c>
      <c r="F55" s="42">
        <v>36</v>
      </c>
      <c r="G55" s="42">
        <v>3974</v>
      </c>
      <c r="H55" s="42">
        <v>5</v>
      </c>
      <c r="I55" s="42">
        <v>4</v>
      </c>
      <c r="J55" s="42">
        <v>454</v>
      </c>
      <c r="K55" s="42">
        <v>38</v>
      </c>
      <c r="L55" s="42">
        <v>32</v>
      </c>
      <c r="M55" s="42">
        <v>3520</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256</v>
      </c>
      <c r="D58" s="40">
        <v>147085</v>
      </c>
      <c r="E58" s="40">
        <v>602</v>
      </c>
      <c r="F58" s="40">
        <v>130</v>
      </c>
      <c r="G58" s="40">
        <v>51384</v>
      </c>
      <c r="H58" s="40">
        <v>16</v>
      </c>
      <c r="I58" s="40">
        <v>11</v>
      </c>
      <c r="J58" s="40">
        <v>1482</v>
      </c>
      <c r="K58" s="40">
        <v>586</v>
      </c>
      <c r="L58" s="40">
        <v>119</v>
      </c>
      <c r="M58" s="40">
        <v>49902</v>
      </c>
      <c r="N58" s="40">
        <v>126</v>
      </c>
      <c r="O58" s="40">
        <v>95701</v>
      </c>
    </row>
    <row r="59" spans="2:15" s="29" customFormat="1" x14ac:dyDescent="0.15">
      <c r="B59" s="14" t="s">
        <v>4</v>
      </c>
      <c r="C59" s="41">
        <v>31</v>
      </c>
      <c r="D59" s="42">
        <v>8374</v>
      </c>
      <c r="E59" s="42">
        <v>28</v>
      </c>
      <c r="F59" s="42">
        <v>11</v>
      </c>
      <c r="G59" s="42">
        <v>2742</v>
      </c>
      <c r="H59" s="42">
        <v>2</v>
      </c>
      <c r="I59" s="42">
        <v>1</v>
      </c>
      <c r="J59" s="42">
        <v>119</v>
      </c>
      <c r="K59" s="42">
        <v>26</v>
      </c>
      <c r="L59" s="42">
        <v>10</v>
      </c>
      <c r="M59" s="42">
        <v>2623</v>
      </c>
      <c r="N59" s="42">
        <v>20</v>
      </c>
      <c r="O59" s="42">
        <v>5632</v>
      </c>
    </row>
    <row r="60" spans="2:15" s="29" customFormat="1" x14ac:dyDescent="0.15">
      <c r="B60" s="14" t="s">
        <v>1</v>
      </c>
      <c r="C60" s="41">
        <v>50</v>
      </c>
      <c r="D60" s="42">
        <v>11358</v>
      </c>
      <c r="E60" s="42">
        <v>23</v>
      </c>
      <c r="F60" s="42">
        <v>14</v>
      </c>
      <c r="G60" s="42">
        <v>2941</v>
      </c>
      <c r="H60" s="42">
        <v>1</v>
      </c>
      <c r="I60" s="42">
        <v>1</v>
      </c>
      <c r="J60" s="42">
        <v>17</v>
      </c>
      <c r="K60" s="42">
        <v>22</v>
      </c>
      <c r="L60" s="42">
        <v>13</v>
      </c>
      <c r="M60" s="42">
        <v>2924</v>
      </c>
      <c r="N60" s="42">
        <v>36</v>
      </c>
      <c r="O60" s="42">
        <v>8417</v>
      </c>
    </row>
    <row r="61" spans="2:15" s="29" customFormat="1" x14ac:dyDescent="0.15">
      <c r="B61" s="14" t="s">
        <v>5</v>
      </c>
      <c r="C61" s="41">
        <v>20</v>
      </c>
      <c r="D61" s="42">
        <v>40131</v>
      </c>
      <c r="E61" s="42">
        <v>263</v>
      </c>
      <c r="F61" s="42">
        <v>9</v>
      </c>
      <c r="G61" s="42">
        <v>26170</v>
      </c>
      <c r="H61" s="42">
        <v>0</v>
      </c>
      <c r="I61" s="42">
        <v>0</v>
      </c>
      <c r="J61" s="42">
        <v>0</v>
      </c>
      <c r="K61" s="42">
        <v>263</v>
      </c>
      <c r="L61" s="42">
        <v>9</v>
      </c>
      <c r="M61" s="42">
        <v>26170</v>
      </c>
      <c r="N61" s="42">
        <v>11</v>
      </c>
      <c r="O61" s="42">
        <v>13961</v>
      </c>
    </row>
    <row r="62" spans="2:15" s="29" customFormat="1" x14ac:dyDescent="0.15">
      <c r="B62" s="14" t="s">
        <v>6</v>
      </c>
      <c r="C62" s="41">
        <v>8</v>
      </c>
      <c r="D62" s="42">
        <v>11984</v>
      </c>
      <c r="E62" s="42">
        <v>1</v>
      </c>
      <c r="F62" s="42">
        <v>1</v>
      </c>
      <c r="G62" s="42">
        <v>400</v>
      </c>
      <c r="H62" s="42">
        <v>0</v>
      </c>
      <c r="I62" s="42">
        <v>0</v>
      </c>
      <c r="J62" s="42">
        <v>0</v>
      </c>
      <c r="K62" s="42">
        <v>1</v>
      </c>
      <c r="L62" s="42">
        <v>1</v>
      </c>
      <c r="M62" s="42">
        <v>400</v>
      </c>
      <c r="N62" s="42">
        <v>7</v>
      </c>
      <c r="O62" s="42">
        <v>11584</v>
      </c>
    </row>
    <row r="63" spans="2:15" s="29" customFormat="1" x14ac:dyDescent="0.15">
      <c r="B63" s="14" t="s">
        <v>7</v>
      </c>
      <c r="C63" s="41">
        <v>8</v>
      </c>
      <c r="D63" s="42">
        <v>2927</v>
      </c>
      <c r="E63" s="42">
        <v>21</v>
      </c>
      <c r="F63" s="42">
        <v>6</v>
      </c>
      <c r="G63" s="42">
        <v>2224</v>
      </c>
      <c r="H63" s="42">
        <v>0</v>
      </c>
      <c r="I63" s="42">
        <v>0</v>
      </c>
      <c r="J63" s="42">
        <v>0</v>
      </c>
      <c r="K63" s="42">
        <v>21</v>
      </c>
      <c r="L63" s="42">
        <v>6</v>
      </c>
      <c r="M63" s="42">
        <v>2224</v>
      </c>
      <c r="N63" s="42">
        <v>2</v>
      </c>
      <c r="O63" s="42">
        <v>703</v>
      </c>
    </row>
    <row r="64" spans="2:15" s="29" customFormat="1" x14ac:dyDescent="0.15">
      <c r="B64" s="14" t="s">
        <v>8</v>
      </c>
      <c r="C64" s="41">
        <v>5</v>
      </c>
      <c r="D64" s="42">
        <v>9921</v>
      </c>
      <c r="E64" s="42">
        <v>1</v>
      </c>
      <c r="F64" s="42">
        <v>3</v>
      </c>
      <c r="G64" s="42">
        <v>202</v>
      </c>
      <c r="H64" s="42">
        <v>0</v>
      </c>
      <c r="I64" s="42">
        <v>0</v>
      </c>
      <c r="J64" s="42">
        <v>0</v>
      </c>
      <c r="K64" s="42">
        <v>1</v>
      </c>
      <c r="L64" s="42">
        <v>3</v>
      </c>
      <c r="M64" s="42">
        <v>202</v>
      </c>
      <c r="N64" s="42">
        <v>2</v>
      </c>
      <c r="O64" s="42">
        <v>9719</v>
      </c>
    </row>
    <row r="65" spans="2:15" s="29" customFormat="1" x14ac:dyDescent="0.15">
      <c r="B65" s="14" t="s">
        <v>2</v>
      </c>
      <c r="C65" s="41">
        <v>5</v>
      </c>
      <c r="D65" s="42">
        <v>1720</v>
      </c>
      <c r="E65" s="42">
        <v>36</v>
      </c>
      <c r="F65" s="42">
        <v>5</v>
      </c>
      <c r="G65" s="42">
        <v>1720</v>
      </c>
      <c r="H65" s="42">
        <v>1</v>
      </c>
      <c r="I65" s="42">
        <v>1</v>
      </c>
      <c r="J65" s="42">
        <v>163</v>
      </c>
      <c r="K65" s="42">
        <v>35</v>
      </c>
      <c r="L65" s="42">
        <v>4</v>
      </c>
      <c r="M65" s="42">
        <v>1557</v>
      </c>
      <c r="N65" s="42">
        <v>0</v>
      </c>
      <c r="O65" s="42">
        <v>0</v>
      </c>
    </row>
    <row r="66" spans="2:15" s="29" customFormat="1" x14ac:dyDescent="0.15">
      <c r="B66" s="14" t="s">
        <v>9</v>
      </c>
      <c r="C66" s="41">
        <v>13</v>
      </c>
      <c r="D66" s="42">
        <v>2024</v>
      </c>
      <c r="E66" s="42">
        <v>23</v>
      </c>
      <c r="F66" s="42">
        <v>11</v>
      </c>
      <c r="G66" s="42">
        <v>1491</v>
      </c>
      <c r="H66" s="42">
        <v>2</v>
      </c>
      <c r="I66" s="42">
        <v>2</v>
      </c>
      <c r="J66" s="42">
        <v>170</v>
      </c>
      <c r="K66" s="42">
        <v>21</v>
      </c>
      <c r="L66" s="42">
        <v>9</v>
      </c>
      <c r="M66" s="42">
        <v>1321</v>
      </c>
      <c r="N66" s="42">
        <v>2</v>
      </c>
      <c r="O66" s="42">
        <v>533</v>
      </c>
    </row>
    <row r="67" spans="2:15" s="29" customFormat="1" x14ac:dyDescent="0.15">
      <c r="B67" s="14" t="s">
        <v>10</v>
      </c>
      <c r="C67" s="41">
        <v>6</v>
      </c>
      <c r="D67" s="42">
        <v>468</v>
      </c>
      <c r="E67" s="42">
        <v>10</v>
      </c>
      <c r="F67" s="42">
        <v>3</v>
      </c>
      <c r="G67" s="42">
        <v>388</v>
      </c>
      <c r="H67" s="42">
        <v>1</v>
      </c>
      <c r="I67" s="42">
        <v>1</v>
      </c>
      <c r="J67" s="42">
        <v>130</v>
      </c>
      <c r="K67" s="42">
        <v>9</v>
      </c>
      <c r="L67" s="42">
        <v>2</v>
      </c>
      <c r="M67" s="42">
        <v>258</v>
      </c>
      <c r="N67" s="42">
        <v>3</v>
      </c>
      <c r="O67" s="42">
        <v>80</v>
      </c>
    </row>
    <row r="68" spans="2:15" s="29" customFormat="1" x14ac:dyDescent="0.15">
      <c r="B68" s="14" t="s">
        <v>11</v>
      </c>
      <c r="C68" s="41">
        <v>20</v>
      </c>
      <c r="D68" s="42">
        <v>18368</v>
      </c>
      <c r="E68" s="42">
        <v>11</v>
      </c>
      <c r="F68" s="42">
        <v>7</v>
      </c>
      <c r="G68" s="42">
        <v>1010</v>
      </c>
      <c r="H68" s="42">
        <v>6</v>
      </c>
      <c r="I68" s="42">
        <v>2</v>
      </c>
      <c r="J68" s="42">
        <v>306</v>
      </c>
      <c r="K68" s="42">
        <v>5</v>
      </c>
      <c r="L68" s="42">
        <v>5</v>
      </c>
      <c r="M68" s="42">
        <v>704</v>
      </c>
      <c r="N68" s="42">
        <v>13</v>
      </c>
      <c r="O68" s="42">
        <v>17358</v>
      </c>
    </row>
    <row r="69" spans="2:15" s="29" customFormat="1" x14ac:dyDescent="0.15">
      <c r="B69" s="14" t="s">
        <v>12</v>
      </c>
      <c r="C69" s="41">
        <v>14</v>
      </c>
      <c r="D69" s="42">
        <v>5988</v>
      </c>
      <c r="E69" s="42">
        <v>29</v>
      </c>
      <c r="F69" s="42">
        <v>12</v>
      </c>
      <c r="G69" s="42">
        <v>2499</v>
      </c>
      <c r="H69" s="42">
        <v>1</v>
      </c>
      <c r="I69" s="42">
        <v>1</v>
      </c>
      <c r="J69" s="42">
        <v>245</v>
      </c>
      <c r="K69" s="42">
        <v>28</v>
      </c>
      <c r="L69" s="42">
        <v>11</v>
      </c>
      <c r="M69" s="42">
        <v>2254</v>
      </c>
      <c r="N69" s="42">
        <v>2</v>
      </c>
      <c r="O69" s="42">
        <v>3489</v>
      </c>
    </row>
    <row r="70" spans="2:15" s="29" customFormat="1" x14ac:dyDescent="0.15">
      <c r="B70" s="14" t="s">
        <v>13</v>
      </c>
      <c r="C70" s="41">
        <v>8</v>
      </c>
      <c r="D70" s="42">
        <v>10471</v>
      </c>
      <c r="E70" s="42">
        <v>4</v>
      </c>
      <c r="F70" s="42">
        <v>4</v>
      </c>
      <c r="G70" s="42">
        <v>501</v>
      </c>
      <c r="H70" s="42">
        <v>0</v>
      </c>
      <c r="I70" s="42">
        <v>0</v>
      </c>
      <c r="J70" s="42">
        <v>0</v>
      </c>
      <c r="K70" s="42">
        <v>4</v>
      </c>
      <c r="L70" s="42">
        <v>4</v>
      </c>
      <c r="M70" s="42">
        <v>501</v>
      </c>
      <c r="N70" s="42">
        <v>4</v>
      </c>
      <c r="O70" s="42">
        <v>9970</v>
      </c>
    </row>
    <row r="71" spans="2:15" s="29" customFormat="1" x14ac:dyDescent="0.15">
      <c r="B71" s="14" t="s">
        <v>14</v>
      </c>
      <c r="C71" s="41">
        <v>13</v>
      </c>
      <c r="D71" s="42">
        <v>3967</v>
      </c>
      <c r="E71" s="42">
        <v>46</v>
      </c>
      <c r="F71" s="42">
        <v>8</v>
      </c>
      <c r="G71" s="42">
        <v>2876</v>
      </c>
      <c r="H71" s="42">
        <v>1</v>
      </c>
      <c r="I71" s="42">
        <v>1</v>
      </c>
      <c r="J71" s="42">
        <v>197</v>
      </c>
      <c r="K71" s="42">
        <v>45</v>
      </c>
      <c r="L71" s="42">
        <v>7</v>
      </c>
      <c r="M71" s="42">
        <v>2679</v>
      </c>
      <c r="N71" s="42">
        <v>5</v>
      </c>
      <c r="O71" s="42">
        <v>1091</v>
      </c>
    </row>
    <row r="72" spans="2:15" s="29" customFormat="1" x14ac:dyDescent="0.15">
      <c r="B72" s="14" t="s">
        <v>15</v>
      </c>
      <c r="C72" s="41">
        <v>9</v>
      </c>
      <c r="D72" s="42">
        <v>960</v>
      </c>
      <c r="E72" s="42">
        <v>13</v>
      </c>
      <c r="F72" s="42">
        <v>6</v>
      </c>
      <c r="G72" s="42">
        <v>767</v>
      </c>
      <c r="H72" s="42">
        <v>0</v>
      </c>
      <c r="I72" s="42">
        <v>0</v>
      </c>
      <c r="J72" s="42">
        <v>0</v>
      </c>
      <c r="K72" s="42">
        <v>13</v>
      </c>
      <c r="L72" s="42">
        <v>6</v>
      </c>
      <c r="M72" s="42">
        <v>767</v>
      </c>
      <c r="N72" s="42">
        <v>3</v>
      </c>
      <c r="O72" s="42">
        <v>193</v>
      </c>
    </row>
    <row r="73" spans="2:15" s="29" customFormat="1" x14ac:dyDescent="0.15">
      <c r="B73" s="14" t="s">
        <v>16</v>
      </c>
      <c r="C73" s="41">
        <v>18</v>
      </c>
      <c r="D73" s="42">
        <v>10070</v>
      </c>
      <c r="E73" s="42">
        <v>22</v>
      </c>
      <c r="F73" s="42">
        <v>9</v>
      </c>
      <c r="G73" s="42">
        <v>1540</v>
      </c>
      <c r="H73" s="42">
        <v>1</v>
      </c>
      <c r="I73" s="42">
        <v>1</v>
      </c>
      <c r="J73" s="42">
        <v>135</v>
      </c>
      <c r="K73" s="42">
        <v>21</v>
      </c>
      <c r="L73" s="42">
        <v>8</v>
      </c>
      <c r="M73" s="42">
        <v>1405</v>
      </c>
      <c r="N73" s="42">
        <v>9</v>
      </c>
      <c r="O73" s="42">
        <v>8530</v>
      </c>
    </row>
    <row r="74" spans="2:15" s="29" customFormat="1" x14ac:dyDescent="0.15">
      <c r="B74" s="14" t="s">
        <v>17</v>
      </c>
      <c r="C74" s="41">
        <v>7</v>
      </c>
      <c r="D74" s="42">
        <v>3170</v>
      </c>
      <c r="E74" s="42">
        <v>4</v>
      </c>
      <c r="F74" s="42">
        <v>5</v>
      </c>
      <c r="G74" s="42">
        <v>511</v>
      </c>
      <c r="H74" s="42">
        <v>0</v>
      </c>
      <c r="I74" s="42">
        <v>0</v>
      </c>
      <c r="J74" s="42">
        <v>0</v>
      </c>
      <c r="K74" s="42">
        <v>4</v>
      </c>
      <c r="L74" s="42">
        <v>5</v>
      </c>
      <c r="M74" s="42">
        <v>511</v>
      </c>
      <c r="N74" s="42">
        <v>2</v>
      </c>
      <c r="O74" s="42">
        <v>2659</v>
      </c>
    </row>
    <row r="75" spans="2:15" s="29" customFormat="1" x14ac:dyDescent="0.15">
      <c r="B75" s="14" t="s">
        <v>18</v>
      </c>
      <c r="C75" s="41">
        <v>9</v>
      </c>
      <c r="D75" s="42">
        <v>2759</v>
      </c>
      <c r="E75" s="42">
        <v>21</v>
      </c>
      <c r="F75" s="42">
        <v>4</v>
      </c>
      <c r="G75" s="42">
        <v>977</v>
      </c>
      <c r="H75" s="42">
        <v>0</v>
      </c>
      <c r="I75" s="42">
        <v>0</v>
      </c>
      <c r="J75" s="42">
        <v>0</v>
      </c>
      <c r="K75" s="42">
        <v>21</v>
      </c>
      <c r="L75" s="42">
        <v>4</v>
      </c>
      <c r="M75" s="42">
        <v>977</v>
      </c>
      <c r="N75" s="42">
        <v>5</v>
      </c>
      <c r="O75" s="42">
        <v>1782</v>
      </c>
    </row>
    <row r="76" spans="2:15" s="29" customFormat="1" x14ac:dyDescent="0.15">
      <c r="B76" s="14" t="s">
        <v>19</v>
      </c>
      <c r="C76" s="41">
        <v>12</v>
      </c>
      <c r="D76" s="42">
        <v>2425</v>
      </c>
      <c r="E76" s="42">
        <v>46</v>
      </c>
      <c r="F76" s="42">
        <v>12</v>
      </c>
      <c r="G76" s="42">
        <v>2425</v>
      </c>
      <c r="H76" s="42">
        <v>0</v>
      </c>
      <c r="I76" s="42">
        <v>0</v>
      </c>
      <c r="J76" s="42">
        <v>0</v>
      </c>
      <c r="K76" s="42">
        <v>46</v>
      </c>
      <c r="L76" s="42">
        <v>12</v>
      </c>
      <c r="M76" s="42">
        <v>2425</v>
      </c>
      <c r="N76" s="42">
        <v>0</v>
      </c>
      <c r="O76" s="42">
        <v>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2" t="s">
        <v>76</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109</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65" t="s">
        <v>90</v>
      </c>
      <c r="F14" s="65" t="s">
        <v>30</v>
      </c>
      <c r="G14" s="73" t="s">
        <v>96</v>
      </c>
      <c r="H14" s="65" t="s">
        <v>90</v>
      </c>
      <c r="I14" s="65" t="s">
        <v>30</v>
      </c>
      <c r="J14" s="73" t="s">
        <v>96</v>
      </c>
      <c r="K14" s="65" t="s">
        <v>90</v>
      </c>
      <c r="L14" s="65"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1668</v>
      </c>
      <c r="D16" s="40">
        <v>591544</v>
      </c>
      <c r="E16" s="40">
        <v>2868</v>
      </c>
      <c r="F16" s="40">
        <v>1426</v>
      </c>
      <c r="G16" s="40">
        <v>264901</v>
      </c>
      <c r="H16" s="40">
        <v>587</v>
      </c>
      <c r="I16" s="40">
        <v>321</v>
      </c>
      <c r="J16" s="40">
        <v>50651</v>
      </c>
      <c r="K16" s="40">
        <v>2281</v>
      </c>
      <c r="L16" s="40">
        <v>1105</v>
      </c>
      <c r="M16" s="40">
        <v>214250</v>
      </c>
      <c r="N16" s="40">
        <v>242</v>
      </c>
      <c r="O16" s="40">
        <v>326643</v>
      </c>
      <c r="P16" s="28"/>
    </row>
    <row r="17" spans="2:16" s="29" customFormat="1" x14ac:dyDescent="0.15">
      <c r="B17" s="14" t="s">
        <v>4</v>
      </c>
      <c r="C17" s="41">
        <v>135</v>
      </c>
      <c r="D17" s="42">
        <v>50725</v>
      </c>
      <c r="E17" s="42">
        <v>145</v>
      </c>
      <c r="F17" s="42">
        <v>112</v>
      </c>
      <c r="G17" s="42">
        <v>13944</v>
      </c>
      <c r="H17" s="42">
        <v>55</v>
      </c>
      <c r="I17" s="42">
        <v>32</v>
      </c>
      <c r="J17" s="42">
        <v>3944</v>
      </c>
      <c r="K17" s="42">
        <v>90</v>
      </c>
      <c r="L17" s="42">
        <v>80</v>
      </c>
      <c r="M17" s="42">
        <v>10000</v>
      </c>
      <c r="N17" s="42">
        <v>23</v>
      </c>
      <c r="O17" s="42">
        <v>36781</v>
      </c>
      <c r="P17" s="10"/>
    </row>
    <row r="18" spans="2:16" s="29" customFormat="1" x14ac:dyDescent="0.15">
      <c r="B18" s="14" t="s">
        <v>1</v>
      </c>
      <c r="C18" s="41">
        <v>122</v>
      </c>
      <c r="D18" s="42">
        <v>30797</v>
      </c>
      <c r="E18" s="42">
        <v>101</v>
      </c>
      <c r="F18" s="42">
        <v>88</v>
      </c>
      <c r="G18" s="42">
        <v>11439</v>
      </c>
      <c r="H18" s="42">
        <v>34</v>
      </c>
      <c r="I18" s="42">
        <v>21</v>
      </c>
      <c r="J18" s="42">
        <v>2519</v>
      </c>
      <c r="K18" s="42">
        <v>67</v>
      </c>
      <c r="L18" s="42">
        <v>67</v>
      </c>
      <c r="M18" s="42">
        <v>8920</v>
      </c>
      <c r="N18" s="42">
        <v>34</v>
      </c>
      <c r="O18" s="42">
        <v>19358</v>
      </c>
    </row>
    <row r="19" spans="2:16" s="29" customFormat="1" x14ac:dyDescent="0.15">
      <c r="B19" s="14" t="s">
        <v>5</v>
      </c>
      <c r="C19" s="41">
        <v>41</v>
      </c>
      <c r="D19" s="42">
        <v>9181</v>
      </c>
      <c r="E19" s="42">
        <v>35</v>
      </c>
      <c r="F19" s="42">
        <v>35</v>
      </c>
      <c r="G19" s="42">
        <v>3644</v>
      </c>
      <c r="H19" s="42">
        <v>7</v>
      </c>
      <c r="I19" s="42">
        <v>7</v>
      </c>
      <c r="J19" s="42">
        <v>591</v>
      </c>
      <c r="K19" s="42">
        <v>28</v>
      </c>
      <c r="L19" s="42">
        <v>28</v>
      </c>
      <c r="M19" s="42">
        <v>3053</v>
      </c>
      <c r="N19" s="42">
        <v>6</v>
      </c>
      <c r="O19" s="42">
        <v>5537</v>
      </c>
    </row>
    <row r="20" spans="2:16" s="29" customFormat="1" x14ac:dyDescent="0.15">
      <c r="B20" s="14" t="s">
        <v>6</v>
      </c>
      <c r="C20" s="41">
        <v>71</v>
      </c>
      <c r="D20" s="42">
        <v>35595</v>
      </c>
      <c r="E20" s="42">
        <v>197</v>
      </c>
      <c r="F20" s="42">
        <v>53</v>
      </c>
      <c r="G20" s="42">
        <v>17980</v>
      </c>
      <c r="H20" s="42">
        <v>152</v>
      </c>
      <c r="I20" s="42">
        <v>15</v>
      </c>
      <c r="J20" s="42">
        <v>13218</v>
      </c>
      <c r="K20" s="42">
        <v>45</v>
      </c>
      <c r="L20" s="42">
        <v>38</v>
      </c>
      <c r="M20" s="42">
        <v>4762</v>
      </c>
      <c r="N20" s="42">
        <v>18</v>
      </c>
      <c r="O20" s="42">
        <v>17615</v>
      </c>
    </row>
    <row r="21" spans="2:16" s="29" customFormat="1" x14ac:dyDescent="0.15">
      <c r="B21" s="14" t="s">
        <v>7</v>
      </c>
      <c r="C21" s="41">
        <v>71</v>
      </c>
      <c r="D21" s="42">
        <v>9974</v>
      </c>
      <c r="E21" s="42">
        <v>103</v>
      </c>
      <c r="F21" s="42">
        <v>60</v>
      </c>
      <c r="G21" s="42">
        <v>7804</v>
      </c>
      <c r="H21" s="42">
        <v>45</v>
      </c>
      <c r="I21" s="42">
        <v>16</v>
      </c>
      <c r="J21" s="42">
        <v>2848</v>
      </c>
      <c r="K21" s="42">
        <v>58</v>
      </c>
      <c r="L21" s="42">
        <v>44</v>
      </c>
      <c r="M21" s="42">
        <v>4956</v>
      </c>
      <c r="N21" s="42">
        <v>11</v>
      </c>
      <c r="O21" s="42">
        <v>2170</v>
      </c>
    </row>
    <row r="22" spans="2:16" s="29" customFormat="1" x14ac:dyDescent="0.15">
      <c r="B22" s="14" t="s">
        <v>8</v>
      </c>
      <c r="C22" s="41">
        <v>112</v>
      </c>
      <c r="D22" s="42">
        <v>20888</v>
      </c>
      <c r="E22" s="42">
        <v>293</v>
      </c>
      <c r="F22" s="42">
        <v>97</v>
      </c>
      <c r="G22" s="42">
        <v>19338</v>
      </c>
      <c r="H22" s="42">
        <v>18</v>
      </c>
      <c r="I22" s="42">
        <v>18</v>
      </c>
      <c r="J22" s="42">
        <v>1796</v>
      </c>
      <c r="K22" s="42">
        <v>275</v>
      </c>
      <c r="L22" s="42">
        <v>79</v>
      </c>
      <c r="M22" s="42">
        <v>17542</v>
      </c>
      <c r="N22" s="42">
        <v>15</v>
      </c>
      <c r="O22" s="42">
        <v>1550</v>
      </c>
    </row>
    <row r="23" spans="2:16" s="29" customFormat="1" ht="13.5" customHeight="1" x14ac:dyDescent="0.15">
      <c r="B23" s="14" t="s">
        <v>2</v>
      </c>
      <c r="C23" s="41">
        <v>71</v>
      </c>
      <c r="D23" s="42">
        <v>8665</v>
      </c>
      <c r="E23" s="42">
        <v>106</v>
      </c>
      <c r="F23" s="42">
        <v>68</v>
      </c>
      <c r="G23" s="42">
        <v>8512</v>
      </c>
      <c r="H23" s="42">
        <v>18</v>
      </c>
      <c r="I23" s="42">
        <v>13</v>
      </c>
      <c r="J23" s="42">
        <v>1665</v>
      </c>
      <c r="K23" s="42">
        <v>88</v>
      </c>
      <c r="L23" s="42">
        <v>55</v>
      </c>
      <c r="M23" s="42">
        <v>6847</v>
      </c>
      <c r="N23" s="42">
        <v>3</v>
      </c>
      <c r="O23" s="42">
        <v>153</v>
      </c>
    </row>
    <row r="24" spans="2:16" s="29" customFormat="1" x14ac:dyDescent="0.15">
      <c r="B24" s="14" t="s">
        <v>9</v>
      </c>
      <c r="C24" s="41">
        <v>113</v>
      </c>
      <c r="D24" s="42">
        <v>169299</v>
      </c>
      <c r="E24" s="42">
        <v>109</v>
      </c>
      <c r="F24" s="42">
        <v>105</v>
      </c>
      <c r="G24" s="42">
        <v>11573</v>
      </c>
      <c r="H24" s="42">
        <v>29</v>
      </c>
      <c r="I24" s="42">
        <v>27</v>
      </c>
      <c r="J24" s="42">
        <v>3016</v>
      </c>
      <c r="K24" s="42">
        <v>80</v>
      </c>
      <c r="L24" s="42">
        <v>78</v>
      </c>
      <c r="M24" s="42">
        <v>8557</v>
      </c>
      <c r="N24" s="42">
        <v>8</v>
      </c>
      <c r="O24" s="42">
        <v>157726</v>
      </c>
    </row>
    <row r="25" spans="2:16" s="29" customFormat="1" x14ac:dyDescent="0.15">
      <c r="B25" s="14" t="s">
        <v>10</v>
      </c>
      <c r="C25" s="41">
        <v>62</v>
      </c>
      <c r="D25" s="42">
        <v>11517</v>
      </c>
      <c r="E25" s="42">
        <v>64</v>
      </c>
      <c r="F25" s="42">
        <v>58</v>
      </c>
      <c r="G25" s="42">
        <v>6535</v>
      </c>
      <c r="H25" s="42">
        <v>7</v>
      </c>
      <c r="I25" s="42">
        <v>7</v>
      </c>
      <c r="J25" s="42">
        <v>890</v>
      </c>
      <c r="K25" s="42">
        <v>57</v>
      </c>
      <c r="L25" s="42">
        <v>51</v>
      </c>
      <c r="M25" s="42">
        <v>5645</v>
      </c>
      <c r="N25" s="42">
        <v>4</v>
      </c>
      <c r="O25" s="42">
        <v>4982</v>
      </c>
    </row>
    <row r="26" spans="2:16" s="29" customFormat="1" x14ac:dyDescent="0.15">
      <c r="B26" s="14" t="s">
        <v>11</v>
      </c>
      <c r="C26" s="41">
        <v>106</v>
      </c>
      <c r="D26" s="42">
        <v>16766</v>
      </c>
      <c r="E26" s="42">
        <v>120</v>
      </c>
      <c r="F26" s="42">
        <v>79</v>
      </c>
      <c r="G26" s="42">
        <v>9081</v>
      </c>
      <c r="H26" s="42">
        <v>11</v>
      </c>
      <c r="I26" s="42">
        <v>9</v>
      </c>
      <c r="J26" s="42">
        <v>1107</v>
      </c>
      <c r="K26" s="42">
        <v>109</v>
      </c>
      <c r="L26" s="42">
        <v>70</v>
      </c>
      <c r="M26" s="42">
        <v>7974</v>
      </c>
      <c r="N26" s="42">
        <v>27</v>
      </c>
      <c r="O26" s="42">
        <v>7685</v>
      </c>
    </row>
    <row r="27" spans="2:16" s="29" customFormat="1" x14ac:dyDescent="0.15">
      <c r="B27" s="14" t="s">
        <v>12</v>
      </c>
      <c r="C27" s="41">
        <v>169</v>
      </c>
      <c r="D27" s="42">
        <v>46819</v>
      </c>
      <c r="E27" s="42">
        <v>248</v>
      </c>
      <c r="F27" s="42">
        <v>142</v>
      </c>
      <c r="G27" s="42">
        <v>20514</v>
      </c>
      <c r="H27" s="42">
        <v>77</v>
      </c>
      <c r="I27" s="42">
        <v>37</v>
      </c>
      <c r="J27" s="42">
        <v>6105</v>
      </c>
      <c r="K27" s="42">
        <v>171</v>
      </c>
      <c r="L27" s="42">
        <v>105</v>
      </c>
      <c r="M27" s="42">
        <v>14409</v>
      </c>
      <c r="N27" s="42">
        <v>27</v>
      </c>
      <c r="O27" s="42">
        <v>26305</v>
      </c>
    </row>
    <row r="28" spans="2:16" s="29" customFormat="1" x14ac:dyDescent="0.15">
      <c r="B28" s="14" t="s">
        <v>13</v>
      </c>
      <c r="C28" s="41">
        <v>74</v>
      </c>
      <c r="D28" s="42">
        <v>9191</v>
      </c>
      <c r="E28" s="42">
        <v>95</v>
      </c>
      <c r="F28" s="42">
        <v>60</v>
      </c>
      <c r="G28" s="42">
        <v>7686</v>
      </c>
      <c r="H28" s="42">
        <v>28</v>
      </c>
      <c r="I28" s="42">
        <v>20</v>
      </c>
      <c r="J28" s="42">
        <v>2813</v>
      </c>
      <c r="K28" s="42">
        <v>67</v>
      </c>
      <c r="L28" s="42">
        <v>40</v>
      </c>
      <c r="M28" s="42">
        <v>4873</v>
      </c>
      <c r="N28" s="42">
        <v>14</v>
      </c>
      <c r="O28" s="42">
        <v>1505</v>
      </c>
    </row>
    <row r="29" spans="2:16" s="29" customFormat="1" x14ac:dyDescent="0.15">
      <c r="B29" s="14" t="s">
        <v>14</v>
      </c>
      <c r="C29" s="41">
        <v>135</v>
      </c>
      <c r="D29" s="42">
        <v>16797</v>
      </c>
      <c r="E29" s="42">
        <v>113</v>
      </c>
      <c r="F29" s="42">
        <v>118</v>
      </c>
      <c r="G29" s="42">
        <v>15791</v>
      </c>
      <c r="H29" s="42">
        <v>33</v>
      </c>
      <c r="I29" s="42">
        <v>29</v>
      </c>
      <c r="J29" s="42">
        <v>2882</v>
      </c>
      <c r="K29" s="42">
        <v>80</v>
      </c>
      <c r="L29" s="42">
        <v>89</v>
      </c>
      <c r="M29" s="42">
        <v>12909</v>
      </c>
      <c r="N29" s="42">
        <v>17</v>
      </c>
      <c r="O29" s="42">
        <v>1006</v>
      </c>
    </row>
    <row r="30" spans="2:16" s="29" customFormat="1" x14ac:dyDescent="0.15">
      <c r="B30" s="14" t="s">
        <v>15</v>
      </c>
      <c r="C30" s="41">
        <v>67</v>
      </c>
      <c r="D30" s="42">
        <v>94909</v>
      </c>
      <c r="E30" s="42">
        <v>762</v>
      </c>
      <c r="F30" s="42">
        <v>52</v>
      </c>
      <c r="G30" s="42">
        <v>76700</v>
      </c>
      <c r="H30" s="42">
        <v>9</v>
      </c>
      <c r="I30" s="42">
        <v>9</v>
      </c>
      <c r="J30" s="42">
        <v>1427</v>
      </c>
      <c r="K30" s="42">
        <v>753</v>
      </c>
      <c r="L30" s="42">
        <v>43</v>
      </c>
      <c r="M30" s="42">
        <v>75273</v>
      </c>
      <c r="N30" s="42">
        <v>15</v>
      </c>
      <c r="O30" s="42">
        <v>18209</v>
      </c>
    </row>
    <row r="31" spans="2:16" s="29" customFormat="1" x14ac:dyDescent="0.15">
      <c r="B31" s="14" t="s">
        <v>16</v>
      </c>
      <c r="C31" s="41">
        <v>102</v>
      </c>
      <c r="D31" s="42">
        <v>12609</v>
      </c>
      <c r="E31" s="42">
        <v>92</v>
      </c>
      <c r="F31" s="42">
        <v>91</v>
      </c>
      <c r="G31" s="42">
        <v>9191</v>
      </c>
      <c r="H31" s="42">
        <v>20</v>
      </c>
      <c r="I31" s="42">
        <v>17</v>
      </c>
      <c r="J31" s="42">
        <v>1971</v>
      </c>
      <c r="K31" s="42">
        <v>72</v>
      </c>
      <c r="L31" s="42">
        <v>74</v>
      </c>
      <c r="M31" s="42">
        <v>7220</v>
      </c>
      <c r="N31" s="42">
        <v>11</v>
      </c>
      <c r="O31" s="42">
        <v>3418</v>
      </c>
    </row>
    <row r="32" spans="2:16" s="29" customFormat="1" x14ac:dyDescent="0.15">
      <c r="B32" s="14" t="s">
        <v>17</v>
      </c>
      <c r="C32" s="41">
        <v>66</v>
      </c>
      <c r="D32" s="42">
        <v>29853</v>
      </c>
      <c r="E32" s="42">
        <v>76</v>
      </c>
      <c r="F32" s="42">
        <v>60</v>
      </c>
      <c r="G32" s="42">
        <v>7453</v>
      </c>
      <c r="H32" s="42">
        <v>12</v>
      </c>
      <c r="I32" s="42">
        <v>14</v>
      </c>
      <c r="J32" s="42">
        <v>1152</v>
      </c>
      <c r="K32" s="42">
        <v>64</v>
      </c>
      <c r="L32" s="42">
        <v>46</v>
      </c>
      <c r="M32" s="42">
        <v>6301</v>
      </c>
      <c r="N32" s="42">
        <v>6</v>
      </c>
      <c r="O32" s="42">
        <v>22400</v>
      </c>
    </row>
    <row r="33" spans="2:15" s="29" customFormat="1" x14ac:dyDescent="0.15">
      <c r="B33" s="14" t="s">
        <v>18</v>
      </c>
      <c r="C33" s="41">
        <v>86</v>
      </c>
      <c r="D33" s="42">
        <v>10374</v>
      </c>
      <c r="E33" s="42">
        <v>110</v>
      </c>
      <c r="F33" s="42">
        <v>83</v>
      </c>
      <c r="G33" s="42">
        <v>10131</v>
      </c>
      <c r="H33" s="42">
        <v>12</v>
      </c>
      <c r="I33" s="42">
        <v>12</v>
      </c>
      <c r="J33" s="42">
        <v>1059</v>
      </c>
      <c r="K33" s="42">
        <v>98</v>
      </c>
      <c r="L33" s="42">
        <v>71</v>
      </c>
      <c r="M33" s="42">
        <v>9072</v>
      </c>
      <c r="N33" s="42">
        <v>3</v>
      </c>
      <c r="O33" s="42">
        <v>243</v>
      </c>
    </row>
    <row r="34" spans="2:15" s="29" customFormat="1" x14ac:dyDescent="0.15">
      <c r="B34" s="14" t="s">
        <v>19</v>
      </c>
      <c r="C34" s="41">
        <v>65</v>
      </c>
      <c r="D34" s="42">
        <v>7585</v>
      </c>
      <c r="E34" s="42">
        <v>99</v>
      </c>
      <c r="F34" s="42">
        <v>65</v>
      </c>
      <c r="G34" s="42">
        <v>7585</v>
      </c>
      <c r="H34" s="42">
        <v>20</v>
      </c>
      <c r="I34" s="42">
        <v>18</v>
      </c>
      <c r="J34" s="42">
        <v>1648</v>
      </c>
      <c r="K34" s="42">
        <v>79</v>
      </c>
      <c r="L34" s="42">
        <v>47</v>
      </c>
      <c r="M34" s="42">
        <v>5937</v>
      </c>
      <c r="N34" s="42">
        <v>0</v>
      </c>
      <c r="O34" s="42">
        <v>0</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1259</v>
      </c>
      <c r="D37" s="40">
        <v>170533</v>
      </c>
      <c r="E37" s="40">
        <v>1450</v>
      </c>
      <c r="F37" s="40">
        <v>1231</v>
      </c>
      <c r="G37" s="40">
        <v>142266</v>
      </c>
      <c r="H37" s="40">
        <v>363</v>
      </c>
      <c r="I37" s="40">
        <v>286</v>
      </c>
      <c r="J37" s="40">
        <v>31912</v>
      </c>
      <c r="K37" s="40">
        <v>1087</v>
      </c>
      <c r="L37" s="40">
        <v>945</v>
      </c>
      <c r="M37" s="40">
        <v>110354</v>
      </c>
      <c r="N37" s="40">
        <v>28</v>
      </c>
      <c r="O37" s="40">
        <v>28267</v>
      </c>
    </row>
    <row r="38" spans="2:15" s="29" customFormat="1" x14ac:dyDescent="0.15">
      <c r="B38" s="14" t="s">
        <v>4</v>
      </c>
      <c r="C38" s="41">
        <v>109</v>
      </c>
      <c r="D38" s="42">
        <v>25481</v>
      </c>
      <c r="E38" s="42">
        <v>127</v>
      </c>
      <c r="F38" s="42">
        <v>101</v>
      </c>
      <c r="G38" s="42">
        <v>12300</v>
      </c>
      <c r="H38" s="42">
        <v>54</v>
      </c>
      <c r="I38" s="42">
        <v>31</v>
      </c>
      <c r="J38" s="42">
        <v>3607</v>
      </c>
      <c r="K38" s="42">
        <v>73</v>
      </c>
      <c r="L38" s="42">
        <v>70</v>
      </c>
      <c r="M38" s="42">
        <v>8693</v>
      </c>
      <c r="N38" s="42">
        <v>8</v>
      </c>
      <c r="O38" s="42">
        <v>13181</v>
      </c>
    </row>
    <row r="39" spans="2:15" s="29" customFormat="1" x14ac:dyDescent="0.15">
      <c r="B39" s="14" t="s">
        <v>1</v>
      </c>
      <c r="C39" s="41">
        <v>87</v>
      </c>
      <c r="D39" s="42">
        <v>11260</v>
      </c>
      <c r="E39" s="42">
        <v>98</v>
      </c>
      <c r="F39" s="42">
        <v>85</v>
      </c>
      <c r="G39" s="42">
        <v>11097</v>
      </c>
      <c r="H39" s="42">
        <v>33</v>
      </c>
      <c r="I39" s="42">
        <v>20</v>
      </c>
      <c r="J39" s="42">
        <v>2411</v>
      </c>
      <c r="K39" s="42">
        <v>65</v>
      </c>
      <c r="L39" s="42">
        <v>65</v>
      </c>
      <c r="M39" s="42">
        <v>8686</v>
      </c>
      <c r="N39" s="42">
        <v>2</v>
      </c>
      <c r="O39" s="42">
        <v>163</v>
      </c>
    </row>
    <row r="40" spans="2:15" s="29" customFormat="1" x14ac:dyDescent="0.15">
      <c r="B40" s="14" t="s">
        <v>5</v>
      </c>
      <c r="C40" s="41">
        <v>32</v>
      </c>
      <c r="D40" s="42">
        <v>3504</v>
      </c>
      <c r="E40" s="42">
        <v>29</v>
      </c>
      <c r="F40" s="42">
        <v>29</v>
      </c>
      <c r="G40" s="42">
        <v>2932</v>
      </c>
      <c r="H40" s="42">
        <v>7</v>
      </c>
      <c r="I40" s="42">
        <v>7</v>
      </c>
      <c r="J40" s="42">
        <v>591</v>
      </c>
      <c r="K40" s="42">
        <v>22</v>
      </c>
      <c r="L40" s="42">
        <v>22</v>
      </c>
      <c r="M40" s="42">
        <v>2341</v>
      </c>
      <c r="N40" s="42">
        <v>3</v>
      </c>
      <c r="O40" s="42">
        <v>572</v>
      </c>
    </row>
    <row r="41" spans="2:15" s="29" customFormat="1" x14ac:dyDescent="0.15">
      <c r="B41" s="14" t="s">
        <v>6</v>
      </c>
      <c r="C41" s="41">
        <v>37</v>
      </c>
      <c r="D41" s="42">
        <v>16727</v>
      </c>
      <c r="E41" s="42">
        <v>43</v>
      </c>
      <c r="F41" s="42">
        <v>34</v>
      </c>
      <c r="G41" s="42">
        <v>4231</v>
      </c>
      <c r="H41" s="42">
        <v>11</v>
      </c>
      <c r="I41" s="42">
        <v>7</v>
      </c>
      <c r="J41" s="42">
        <v>686</v>
      </c>
      <c r="K41" s="42">
        <v>32</v>
      </c>
      <c r="L41" s="42">
        <v>27</v>
      </c>
      <c r="M41" s="42">
        <v>3545</v>
      </c>
      <c r="N41" s="42">
        <v>3</v>
      </c>
      <c r="O41" s="42">
        <v>12496</v>
      </c>
    </row>
    <row r="42" spans="2:15" s="29" customFormat="1" x14ac:dyDescent="0.15">
      <c r="B42" s="14" t="s">
        <v>7</v>
      </c>
      <c r="C42" s="41">
        <v>52</v>
      </c>
      <c r="D42" s="42">
        <v>5413</v>
      </c>
      <c r="E42" s="42">
        <v>57</v>
      </c>
      <c r="F42" s="42">
        <v>51</v>
      </c>
      <c r="G42" s="42">
        <v>5379</v>
      </c>
      <c r="H42" s="42">
        <v>17</v>
      </c>
      <c r="I42" s="42">
        <v>14</v>
      </c>
      <c r="J42" s="42">
        <v>1667</v>
      </c>
      <c r="K42" s="42">
        <v>40</v>
      </c>
      <c r="L42" s="42">
        <v>37</v>
      </c>
      <c r="M42" s="42">
        <v>3712</v>
      </c>
      <c r="N42" s="42">
        <v>1</v>
      </c>
      <c r="O42" s="42">
        <v>34</v>
      </c>
    </row>
    <row r="43" spans="2:15" s="29" customFormat="1" x14ac:dyDescent="0.15">
      <c r="B43" s="14" t="s">
        <v>8</v>
      </c>
      <c r="C43" s="41">
        <v>80</v>
      </c>
      <c r="D43" s="42">
        <v>9001</v>
      </c>
      <c r="E43" s="42">
        <v>80</v>
      </c>
      <c r="F43" s="42">
        <v>80</v>
      </c>
      <c r="G43" s="42">
        <v>9001</v>
      </c>
      <c r="H43" s="42">
        <v>17</v>
      </c>
      <c r="I43" s="42">
        <v>17</v>
      </c>
      <c r="J43" s="42">
        <v>1656</v>
      </c>
      <c r="K43" s="42">
        <v>63</v>
      </c>
      <c r="L43" s="42">
        <v>63</v>
      </c>
      <c r="M43" s="42">
        <v>7345</v>
      </c>
      <c r="N43" s="42">
        <v>0</v>
      </c>
      <c r="O43" s="42">
        <v>0</v>
      </c>
    </row>
    <row r="44" spans="2:15" s="29" customFormat="1" ht="13.5" customHeight="1" x14ac:dyDescent="0.15">
      <c r="B44" s="14" t="s">
        <v>2</v>
      </c>
      <c r="C44" s="41">
        <v>64</v>
      </c>
      <c r="D44" s="42">
        <v>7848</v>
      </c>
      <c r="E44" s="42">
        <v>100</v>
      </c>
      <c r="F44" s="42">
        <v>62</v>
      </c>
      <c r="G44" s="42">
        <v>7720</v>
      </c>
      <c r="H44" s="42">
        <v>15</v>
      </c>
      <c r="I44" s="42">
        <v>10</v>
      </c>
      <c r="J44" s="42">
        <v>1225</v>
      </c>
      <c r="K44" s="42">
        <v>85</v>
      </c>
      <c r="L44" s="42">
        <v>52</v>
      </c>
      <c r="M44" s="42">
        <v>6495</v>
      </c>
      <c r="N44" s="42">
        <v>2</v>
      </c>
      <c r="O44" s="42">
        <v>128</v>
      </c>
    </row>
    <row r="45" spans="2:15" s="29" customFormat="1" x14ac:dyDescent="0.15">
      <c r="B45" s="14" t="s">
        <v>9</v>
      </c>
      <c r="C45" s="41">
        <v>101</v>
      </c>
      <c r="D45" s="42">
        <v>10886</v>
      </c>
      <c r="E45" s="42">
        <v>104</v>
      </c>
      <c r="F45" s="42">
        <v>100</v>
      </c>
      <c r="G45" s="42">
        <v>10829</v>
      </c>
      <c r="H45" s="42">
        <v>28</v>
      </c>
      <c r="I45" s="42">
        <v>26</v>
      </c>
      <c r="J45" s="42">
        <v>2910</v>
      </c>
      <c r="K45" s="42">
        <v>76</v>
      </c>
      <c r="L45" s="42">
        <v>74</v>
      </c>
      <c r="M45" s="42">
        <v>7919</v>
      </c>
      <c r="N45" s="42">
        <v>1</v>
      </c>
      <c r="O45" s="42">
        <v>57</v>
      </c>
    </row>
    <row r="46" spans="2:15" s="29" customFormat="1" x14ac:dyDescent="0.15">
      <c r="B46" s="14" t="s">
        <v>10</v>
      </c>
      <c r="C46" s="41">
        <v>44</v>
      </c>
      <c r="D46" s="42">
        <v>4441</v>
      </c>
      <c r="E46" s="42">
        <v>50</v>
      </c>
      <c r="F46" s="42">
        <v>44</v>
      </c>
      <c r="G46" s="42">
        <v>4441</v>
      </c>
      <c r="H46" s="42">
        <v>5</v>
      </c>
      <c r="I46" s="42">
        <v>5</v>
      </c>
      <c r="J46" s="42">
        <v>506</v>
      </c>
      <c r="K46" s="42">
        <v>45</v>
      </c>
      <c r="L46" s="42">
        <v>39</v>
      </c>
      <c r="M46" s="42">
        <v>3935</v>
      </c>
      <c r="N46" s="42">
        <v>0</v>
      </c>
      <c r="O46" s="42">
        <v>0</v>
      </c>
    </row>
    <row r="47" spans="2:15" s="29" customFormat="1" x14ac:dyDescent="0.15">
      <c r="B47" s="14" t="s">
        <v>11</v>
      </c>
      <c r="C47" s="41">
        <v>75</v>
      </c>
      <c r="D47" s="42">
        <v>7842</v>
      </c>
      <c r="E47" s="42">
        <v>78</v>
      </c>
      <c r="F47" s="42">
        <v>74</v>
      </c>
      <c r="G47" s="42">
        <v>7653</v>
      </c>
      <c r="H47" s="42">
        <v>10</v>
      </c>
      <c r="I47" s="42">
        <v>8</v>
      </c>
      <c r="J47" s="42">
        <v>972</v>
      </c>
      <c r="K47" s="42">
        <v>68</v>
      </c>
      <c r="L47" s="42">
        <v>66</v>
      </c>
      <c r="M47" s="42">
        <v>6681</v>
      </c>
      <c r="N47" s="42">
        <v>1</v>
      </c>
      <c r="O47" s="42">
        <v>189</v>
      </c>
    </row>
    <row r="48" spans="2:15" s="29" customFormat="1" x14ac:dyDescent="0.15">
      <c r="B48" s="14" t="s">
        <v>12</v>
      </c>
      <c r="C48" s="41">
        <v>126</v>
      </c>
      <c r="D48" s="42">
        <v>15770</v>
      </c>
      <c r="E48" s="42">
        <v>182</v>
      </c>
      <c r="F48" s="42">
        <v>126</v>
      </c>
      <c r="G48" s="42">
        <v>15770</v>
      </c>
      <c r="H48" s="42">
        <v>48</v>
      </c>
      <c r="I48" s="42">
        <v>34</v>
      </c>
      <c r="J48" s="42">
        <v>3935</v>
      </c>
      <c r="K48" s="42">
        <v>134</v>
      </c>
      <c r="L48" s="42">
        <v>92</v>
      </c>
      <c r="M48" s="42">
        <v>11835</v>
      </c>
      <c r="N48" s="42">
        <v>0</v>
      </c>
      <c r="O48" s="42">
        <v>0</v>
      </c>
    </row>
    <row r="49" spans="2:15" s="29" customFormat="1" x14ac:dyDescent="0.15">
      <c r="B49" s="14" t="s">
        <v>13</v>
      </c>
      <c r="C49" s="41">
        <v>55</v>
      </c>
      <c r="D49" s="42">
        <v>6661</v>
      </c>
      <c r="E49" s="42">
        <v>71</v>
      </c>
      <c r="F49" s="42">
        <v>55</v>
      </c>
      <c r="G49" s="42">
        <v>6661</v>
      </c>
      <c r="H49" s="42">
        <v>26</v>
      </c>
      <c r="I49" s="42">
        <v>18</v>
      </c>
      <c r="J49" s="42">
        <v>2622</v>
      </c>
      <c r="K49" s="42">
        <v>45</v>
      </c>
      <c r="L49" s="42">
        <v>37</v>
      </c>
      <c r="M49" s="42">
        <v>4039</v>
      </c>
      <c r="N49" s="42">
        <v>0</v>
      </c>
      <c r="O49" s="42">
        <v>0</v>
      </c>
    </row>
    <row r="50" spans="2:15" s="29" customFormat="1" x14ac:dyDescent="0.15">
      <c r="B50" s="14" t="s">
        <v>14</v>
      </c>
      <c r="C50" s="41">
        <v>98</v>
      </c>
      <c r="D50" s="42">
        <v>10687</v>
      </c>
      <c r="E50" s="42">
        <v>102</v>
      </c>
      <c r="F50" s="42">
        <v>98</v>
      </c>
      <c r="G50" s="42">
        <v>10687</v>
      </c>
      <c r="H50" s="42">
        <v>32</v>
      </c>
      <c r="I50" s="42">
        <v>28</v>
      </c>
      <c r="J50" s="42">
        <v>2802</v>
      </c>
      <c r="K50" s="42">
        <v>70</v>
      </c>
      <c r="L50" s="42">
        <v>70</v>
      </c>
      <c r="M50" s="42">
        <v>7885</v>
      </c>
      <c r="N50" s="42">
        <v>0</v>
      </c>
      <c r="O50" s="42">
        <v>0</v>
      </c>
    </row>
    <row r="51" spans="2:15" s="29" customFormat="1" x14ac:dyDescent="0.15">
      <c r="B51" s="14" t="s">
        <v>15</v>
      </c>
      <c r="C51" s="41">
        <v>40</v>
      </c>
      <c r="D51" s="42">
        <v>5635</v>
      </c>
      <c r="E51" s="42">
        <v>56</v>
      </c>
      <c r="F51" s="42">
        <v>39</v>
      </c>
      <c r="G51" s="42">
        <v>5525</v>
      </c>
      <c r="H51" s="42">
        <v>9</v>
      </c>
      <c r="I51" s="42">
        <v>9</v>
      </c>
      <c r="J51" s="42">
        <v>1427</v>
      </c>
      <c r="K51" s="42">
        <v>47</v>
      </c>
      <c r="L51" s="42">
        <v>30</v>
      </c>
      <c r="M51" s="42">
        <v>4098</v>
      </c>
      <c r="N51" s="42">
        <v>1</v>
      </c>
      <c r="O51" s="42">
        <v>110</v>
      </c>
    </row>
    <row r="52" spans="2:15" s="29" customFormat="1" x14ac:dyDescent="0.15">
      <c r="B52" s="14" t="s">
        <v>16</v>
      </c>
      <c r="C52" s="41">
        <v>85</v>
      </c>
      <c r="D52" s="42">
        <v>8972</v>
      </c>
      <c r="E52" s="42">
        <v>76</v>
      </c>
      <c r="F52" s="42">
        <v>80</v>
      </c>
      <c r="G52" s="42">
        <v>7742</v>
      </c>
      <c r="H52" s="42">
        <v>15</v>
      </c>
      <c r="I52" s="42">
        <v>15</v>
      </c>
      <c r="J52" s="42">
        <v>1642</v>
      </c>
      <c r="K52" s="42">
        <v>61</v>
      </c>
      <c r="L52" s="42">
        <v>65</v>
      </c>
      <c r="M52" s="42">
        <v>6100</v>
      </c>
      <c r="N52" s="42">
        <v>5</v>
      </c>
      <c r="O52" s="42">
        <v>1230</v>
      </c>
    </row>
    <row r="53" spans="2:15" s="29" customFormat="1" x14ac:dyDescent="0.15">
      <c r="B53" s="14" t="s">
        <v>17</v>
      </c>
      <c r="C53" s="41">
        <v>51</v>
      </c>
      <c r="D53" s="42">
        <v>6482</v>
      </c>
      <c r="E53" s="42">
        <v>68</v>
      </c>
      <c r="F53" s="42">
        <v>51</v>
      </c>
      <c r="G53" s="42">
        <v>6482</v>
      </c>
      <c r="H53" s="42">
        <v>10</v>
      </c>
      <c r="I53" s="42">
        <v>11</v>
      </c>
      <c r="J53" s="42">
        <v>925</v>
      </c>
      <c r="K53" s="42">
        <v>58</v>
      </c>
      <c r="L53" s="42">
        <v>40</v>
      </c>
      <c r="M53" s="42">
        <v>5557</v>
      </c>
      <c r="N53" s="42">
        <v>0</v>
      </c>
      <c r="O53" s="42">
        <v>0</v>
      </c>
    </row>
    <row r="54" spans="2:15" s="29" customFormat="1" x14ac:dyDescent="0.15">
      <c r="B54" s="14" t="s">
        <v>18</v>
      </c>
      <c r="C54" s="41">
        <v>75</v>
      </c>
      <c r="D54" s="42">
        <v>8956</v>
      </c>
      <c r="E54" s="42">
        <v>85</v>
      </c>
      <c r="F54" s="42">
        <v>74</v>
      </c>
      <c r="G54" s="42">
        <v>8849</v>
      </c>
      <c r="H54" s="42">
        <v>11</v>
      </c>
      <c r="I54" s="42">
        <v>11</v>
      </c>
      <c r="J54" s="42">
        <v>949</v>
      </c>
      <c r="K54" s="42">
        <v>74</v>
      </c>
      <c r="L54" s="42">
        <v>63</v>
      </c>
      <c r="M54" s="42">
        <v>7900</v>
      </c>
      <c r="N54" s="42">
        <v>1</v>
      </c>
      <c r="O54" s="42">
        <v>107</v>
      </c>
    </row>
    <row r="55" spans="2:15" s="29" customFormat="1" x14ac:dyDescent="0.15">
      <c r="B55" s="14" t="s">
        <v>19</v>
      </c>
      <c r="C55" s="41">
        <v>48</v>
      </c>
      <c r="D55" s="42">
        <v>4967</v>
      </c>
      <c r="E55" s="42">
        <v>44</v>
      </c>
      <c r="F55" s="42">
        <v>48</v>
      </c>
      <c r="G55" s="42">
        <v>4967</v>
      </c>
      <c r="H55" s="42">
        <v>15</v>
      </c>
      <c r="I55" s="42">
        <v>15</v>
      </c>
      <c r="J55" s="42">
        <v>1379</v>
      </c>
      <c r="K55" s="42">
        <v>29</v>
      </c>
      <c r="L55" s="42">
        <v>33</v>
      </c>
      <c r="M55" s="42">
        <v>3588</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409</v>
      </c>
      <c r="D58" s="40">
        <v>421011</v>
      </c>
      <c r="E58" s="40">
        <v>1418</v>
      </c>
      <c r="F58" s="40">
        <v>195</v>
      </c>
      <c r="G58" s="40">
        <v>122635</v>
      </c>
      <c r="H58" s="40">
        <v>224</v>
      </c>
      <c r="I58" s="40">
        <v>35</v>
      </c>
      <c r="J58" s="40">
        <v>18739</v>
      </c>
      <c r="K58" s="40">
        <v>1194</v>
      </c>
      <c r="L58" s="40">
        <v>160</v>
      </c>
      <c r="M58" s="40">
        <v>103896</v>
      </c>
      <c r="N58" s="40">
        <v>214</v>
      </c>
      <c r="O58" s="40">
        <v>298376</v>
      </c>
    </row>
    <row r="59" spans="2:15" s="29" customFormat="1" x14ac:dyDescent="0.15">
      <c r="B59" s="14" t="s">
        <v>4</v>
      </c>
      <c r="C59" s="41">
        <v>26</v>
      </c>
      <c r="D59" s="42">
        <v>25244</v>
      </c>
      <c r="E59" s="42">
        <v>18</v>
      </c>
      <c r="F59" s="42">
        <v>11</v>
      </c>
      <c r="G59" s="42">
        <v>1644</v>
      </c>
      <c r="H59" s="42">
        <v>1</v>
      </c>
      <c r="I59" s="42">
        <v>1</v>
      </c>
      <c r="J59" s="42">
        <v>337</v>
      </c>
      <c r="K59" s="42">
        <v>17</v>
      </c>
      <c r="L59" s="42">
        <v>10</v>
      </c>
      <c r="M59" s="42">
        <v>1307</v>
      </c>
      <c r="N59" s="42">
        <v>15</v>
      </c>
      <c r="O59" s="42">
        <v>23600</v>
      </c>
    </row>
    <row r="60" spans="2:15" s="29" customFormat="1" x14ac:dyDescent="0.15">
      <c r="B60" s="14" t="s">
        <v>1</v>
      </c>
      <c r="C60" s="41">
        <v>35</v>
      </c>
      <c r="D60" s="42">
        <v>19537</v>
      </c>
      <c r="E60" s="42">
        <v>3</v>
      </c>
      <c r="F60" s="42">
        <v>3</v>
      </c>
      <c r="G60" s="42">
        <v>342</v>
      </c>
      <c r="H60" s="42">
        <v>1</v>
      </c>
      <c r="I60" s="42">
        <v>1</v>
      </c>
      <c r="J60" s="42">
        <v>108</v>
      </c>
      <c r="K60" s="42">
        <v>2</v>
      </c>
      <c r="L60" s="42">
        <v>2</v>
      </c>
      <c r="M60" s="42">
        <v>234</v>
      </c>
      <c r="N60" s="42">
        <v>32</v>
      </c>
      <c r="O60" s="42">
        <v>19195</v>
      </c>
    </row>
    <row r="61" spans="2:15" s="29" customFormat="1" x14ac:dyDescent="0.15">
      <c r="B61" s="14" t="s">
        <v>5</v>
      </c>
      <c r="C61" s="41">
        <v>9</v>
      </c>
      <c r="D61" s="42">
        <v>5677</v>
      </c>
      <c r="E61" s="42">
        <v>6</v>
      </c>
      <c r="F61" s="42">
        <v>6</v>
      </c>
      <c r="G61" s="42">
        <v>712</v>
      </c>
      <c r="H61" s="42">
        <v>0</v>
      </c>
      <c r="I61" s="42">
        <v>0</v>
      </c>
      <c r="J61" s="42">
        <v>0</v>
      </c>
      <c r="K61" s="42">
        <v>6</v>
      </c>
      <c r="L61" s="42">
        <v>6</v>
      </c>
      <c r="M61" s="42">
        <v>712</v>
      </c>
      <c r="N61" s="42">
        <v>3</v>
      </c>
      <c r="O61" s="42">
        <v>4965</v>
      </c>
    </row>
    <row r="62" spans="2:15" s="29" customFormat="1" x14ac:dyDescent="0.15">
      <c r="B62" s="14" t="s">
        <v>6</v>
      </c>
      <c r="C62" s="41">
        <v>34</v>
      </c>
      <c r="D62" s="42">
        <v>18868</v>
      </c>
      <c r="E62" s="42">
        <v>154</v>
      </c>
      <c r="F62" s="42">
        <v>19</v>
      </c>
      <c r="G62" s="42">
        <v>13749</v>
      </c>
      <c r="H62" s="42">
        <v>141</v>
      </c>
      <c r="I62" s="42">
        <v>8</v>
      </c>
      <c r="J62" s="42">
        <v>12532</v>
      </c>
      <c r="K62" s="42">
        <v>13</v>
      </c>
      <c r="L62" s="42">
        <v>11</v>
      </c>
      <c r="M62" s="42">
        <v>1217</v>
      </c>
      <c r="N62" s="42">
        <v>15</v>
      </c>
      <c r="O62" s="42">
        <v>5119</v>
      </c>
    </row>
    <row r="63" spans="2:15" s="29" customFormat="1" x14ac:dyDescent="0.15">
      <c r="B63" s="14" t="s">
        <v>7</v>
      </c>
      <c r="C63" s="41">
        <v>19</v>
      </c>
      <c r="D63" s="42">
        <v>4561</v>
      </c>
      <c r="E63" s="42">
        <v>46</v>
      </c>
      <c r="F63" s="42">
        <v>9</v>
      </c>
      <c r="G63" s="42">
        <v>2425</v>
      </c>
      <c r="H63" s="42">
        <v>28</v>
      </c>
      <c r="I63" s="42">
        <v>2</v>
      </c>
      <c r="J63" s="42">
        <v>1181</v>
      </c>
      <c r="K63" s="42">
        <v>18</v>
      </c>
      <c r="L63" s="42">
        <v>7</v>
      </c>
      <c r="M63" s="42">
        <v>1244</v>
      </c>
      <c r="N63" s="42">
        <v>10</v>
      </c>
      <c r="O63" s="42">
        <v>2136</v>
      </c>
    </row>
    <row r="64" spans="2:15" s="29" customFormat="1" x14ac:dyDescent="0.15">
      <c r="B64" s="14" t="s">
        <v>8</v>
      </c>
      <c r="C64" s="41">
        <v>32</v>
      </c>
      <c r="D64" s="42">
        <v>11887</v>
      </c>
      <c r="E64" s="42">
        <v>213</v>
      </c>
      <c r="F64" s="42">
        <v>17</v>
      </c>
      <c r="G64" s="42">
        <v>10337</v>
      </c>
      <c r="H64" s="42">
        <v>1</v>
      </c>
      <c r="I64" s="42">
        <v>1</v>
      </c>
      <c r="J64" s="42">
        <v>140</v>
      </c>
      <c r="K64" s="42">
        <v>212</v>
      </c>
      <c r="L64" s="42">
        <v>16</v>
      </c>
      <c r="M64" s="42">
        <v>10197</v>
      </c>
      <c r="N64" s="42">
        <v>15</v>
      </c>
      <c r="O64" s="42">
        <v>1550</v>
      </c>
    </row>
    <row r="65" spans="2:15" s="29" customFormat="1" x14ac:dyDescent="0.15">
      <c r="B65" s="14" t="s">
        <v>2</v>
      </c>
      <c r="C65" s="41">
        <v>7</v>
      </c>
      <c r="D65" s="42">
        <v>817</v>
      </c>
      <c r="E65" s="42">
        <v>6</v>
      </c>
      <c r="F65" s="42">
        <v>6</v>
      </c>
      <c r="G65" s="42">
        <v>792</v>
      </c>
      <c r="H65" s="42">
        <v>3</v>
      </c>
      <c r="I65" s="42">
        <v>3</v>
      </c>
      <c r="J65" s="42">
        <v>440</v>
      </c>
      <c r="K65" s="42">
        <v>3</v>
      </c>
      <c r="L65" s="42">
        <v>3</v>
      </c>
      <c r="M65" s="42">
        <v>352</v>
      </c>
      <c r="N65" s="42">
        <v>1</v>
      </c>
      <c r="O65" s="42">
        <v>25</v>
      </c>
    </row>
    <row r="66" spans="2:15" s="29" customFormat="1" x14ac:dyDescent="0.15">
      <c r="B66" s="14" t="s">
        <v>9</v>
      </c>
      <c r="C66" s="41">
        <v>12</v>
      </c>
      <c r="D66" s="42">
        <v>158413</v>
      </c>
      <c r="E66" s="42">
        <v>5</v>
      </c>
      <c r="F66" s="42">
        <v>5</v>
      </c>
      <c r="G66" s="42">
        <v>744</v>
      </c>
      <c r="H66" s="42">
        <v>1</v>
      </c>
      <c r="I66" s="42">
        <v>1</v>
      </c>
      <c r="J66" s="42">
        <v>106</v>
      </c>
      <c r="K66" s="42">
        <v>4</v>
      </c>
      <c r="L66" s="42">
        <v>4</v>
      </c>
      <c r="M66" s="42">
        <v>638</v>
      </c>
      <c r="N66" s="42">
        <v>7</v>
      </c>
      <c r="O66" s="42">
        <v>157669</v>
      </c>
    </row>
    <row r="67" spans="2:15" s="29" customFormat="1" x14ac:dyDescent="0.15">
      <c r="B67" s="14" t="s">
        <v>10</v>
      </c>
      <c r="C67" s="41">
        <v>18</v>
      </c>
      <c r="D67" s="42">
        <v>7076</v>
      </c>
      <c r="E67" s="42">
        <v>14</v>
      </c>
      <c r="F67" s="42">
        <v>14</v>
      </c>
      <c r="G67" s="42">
        <v>2094</v>
      </c>
      <c r="H67" s="42">
        <v>2</v>
      </c>
      <c r="I67" s="42">
        <v>2</v>
      </c>
      <c r="J67" s="42">
        <v>384</v>
      </c>
      <c r="K67" s="42">
        <v>12</v>
      </c>
      <c r="L67" s="42">
        <v>12</v>
      </c>
      <c r="M67" s="42">
        <v>1710</v>
      </c>
      <c r="N67" s="42">
        <v>4</v>
      </c>
      <c r="O67" s="42">
        <v>4982</v>
      </c>
    </row>
    <row r="68" spans="2:15" s="29" customFormat="1" x14ac:dyDescent="0.15">
      <c r="B68" s="14" t="s">
        <v>11</v>
      </c>
      <c r="C68" s="41">
        <v>31</v>
      </c>
      <c r="D68" s="42">
        <v>8924</v>
      </c>
      <c r="E68" s="42">
        <v>42</v>
      </c>
      <c r="F68" s="42">
        <v>5</v>
      </c>
      <c r="G68" s="42">
        <v>1428</v>
      </c>
      <c r="H68" s="42">
        <v>1</v>
      </c>
      <c r="I68" s="42">
        <v>1</v>
      </c>
      <c r="J68" s="42">
        <v>135</v>
      </c>
      <c r="K68" s="42">
        <v>41</v>
      </c>
      <c r="L68" s="42">
        <v>4</v>
      </c>
      <c r="M68" s="42">
        <v>1293</v>
      </c>
      <c r="N68" s="42">
        <v>26</v>
      </c>
      <c r="O68" s="42">
        <v>7496</v>
      </c>
    </row>
    <row r="69" spans="2:15" s="29" customFormat="1" x14ac:dyDescent="0.15">
      <c r="B69" s="14" t="s">
        <v>12</v>
      </c>
      <c r="C69" s="41">
        <v>43</v>
      </c>
      <c r="D69" s="42">
        <v>31049</v>
      </c>
      <c r="E69" s="42">
        <v>66</v>
      </c>
      <c r="F69" s="42">
        <v>16</v>
      </c>
      <c r="G69" s="42">
        <v>4744</v>
      </c>
      <c r="H69" s="42">
        <v>29</v>
      </c>
      <c r="I69" s="42">
        <v>3</v>
      </c>
      <c r="J69" s="42">
        <v>2170</v>
      </c>
      <c r="K69" s="42">
        <v>37</v>
      </c>
      <c r="L69" s="42">
        <v>13</v>
      </c>
      <c r="M69" s="42">
        <v>2574</v>
      </c>
      <c r="N69" s="42">
        <v>27</v>
      </c>
      <c r="O69" s="42">
        <v>26305</v>
      </c>
    </row>
    <row r="70" spans="2:15" s="29" customFormat="1" x14ac:dyDescent="0.15">
      <c r="B70" s="14" t="s">
        <v>13</v>
      </c>
      <c r="C70" s="41">
        <v>19</v>
      </c>
      <c r="D70" s="42">
        <v>2530</v>
      </c>
      <c r="E70" s="42">
        <v>24</v>
      </c>
      <c r="F70" s="42">
        <v>5</v>
      </c>
      <c r="G70" s="42">
        <v>1025</v>
      </c>
      <c r="H70" s="42">
        <v>2</v>
      </c>
      <c r="I70" s="42">
        <v>2</v>
      </c>
      <c r="J70" s="42">
        <v>191</v>
      </c>
      <c r="K70" s="42">
        <v>22</v>
      </c>
      <c r="L70" s="42">
        <v>3</v>
      </c>
      <c r="M70" s="42">
        <v>834</v>
      </c>
      <c r="N70" s="42">
        <v>14</v>
      </c>
      <c r="O70" s="42">
        <v>1505</v>
      </c>
    </row>
    <row r="71" spans="2:15" s="29" customFormat="1" x14ac:dyDescent="0.15">
      <c r="B71" s="14" t="s">
        <v>14</v>
      </c>
      <c r="C71" s="41">
        <v>37</v>
      </c>
      <c r="D71" s="42">
        <v>6110</v>
      </c>
      <c r="E71" s="42">
        <v>11</v>
      </c>
      <c r="F71" s="42">
        <v>20</v>
      </c>
      <c r="G71" s="42">
        <v>5104</v>
      </c>
      <c r="H71" s="42">
        <v>1</v>
      </c>
      <c r="I71" s="42">
        <v>1</v>
      </c>
      <c r="J71" s="42">
        <v>80</v>
      </c>
      <c r="K71" s="42">
        <v>10</v>
      </c>
      <c r="L71" s="42">
        <v>19</v>
      </c>
      <c r="M71" s="42">
        <v>5024</v>
      </c>
      <c r="N71" s="42">
        <v>17</v>
      </c>
      <c r="O71" s="42">
        <v>1006</v>
      </c>
    </row>
    <row r="72" spans="2:15" s="29" customFormat="1" x14ac:dyDescent="0.15">
      <c r="B72" s="14" t="s">
        <v>15</v>
      </c>
      <c r="C72" s="41">
        <v>27</v>
      </c>
      <c r="D72" s="42">
        <v>89274</v>
      </c>
      <c r="E72" s="42">
        <v>706</v>
      </c>
      <c r="F72" s="42">
        <v>13</v>
      </c>
      <c r="G72" s="42">
        <v>71175</v>
      </c>
      <c r="H72" s="42">
        <v>0</v>
      </c>
      <c r="I72" s="42">
        <v>0</v>
      </c>
      <c r="J72" s="42">
        <v>0</v>
      </c>
      <c r="K72" s="42">
        <v>706</v>
      </c>
      <c r="L72" s="42">
        <v>13</v>
      </c>
      <c r="M72" s="42">
        <v>71175</v>
      </c>
      <c r="N72" s="42">
        <v>14</v>
      </c>
      <c r="O72" s="42">
        <v>18099</v>
      </c>
    </row>
    <row r="73" spans="2:15" s="29" customFormat="1" x14ac:dyDescent="0.15">
      <c r="B73" s="14" t="s">
        <v>16</v>
      </c>
      <c r="C73" s="41">
        <v>17</v>
      </c>
      <c r="D73" s="42">
        <v>3637</v>
      </c>
      <c r="E73" s="42">
        <v>16</v>
      </c>
      <c r="F73" s="42">
        <v>11</v>
      </c>
      <c r="G73" s="42">
        <v>1449</v>
      </c>
      <c r="H73" s="42">
        <v>5</v>
      </c>
      <c r="I73" s="42">
        <v>2</v>
      </c>
      <c r="J73" s="42">
        <v>329</v>
      </c>
      <c r="K73" s="42">
        <v>11</v>
      </c>
      <c r="L73" s="42">
        <v>9</v>
      </c>
      <c r="M73" s="42">
        <v>1120</v>
      </c>
      <c r="N73" s="42">
        <v>6</v>
      </c>
      <c r="O73" s="42">
        <v>2188</v>
      </c>
    </row>
    <row r="74" spans="2:15" s="29" customFormat="1" x14ac:dyDescent="0.15">
      <c r="B74" s="14" t="s">
        <v>17</v>
      </c>
      <c r="C74" s="41">
        <v>15</v>
      </c>
      <c r="D74" s="42">
        <v>23371</v>
      </c>
      <c r="E74" s="42">
        <v>8</v>
      </c>
      <c r="F74" s="42">
        <v>9</v>
      </c>
      <c r="G74" s="42">
        <v>971</v>
      </c>
      <c r="H74" s="42">
        <v>2</v>
      </c>
      <c r="I74" s="42">
        <v>3</v>
      </c>
      <c r="J74" s="42">
        <v>227</v>
      </c>
      <c r="K74" s="42">
        <v>6</v>
      </c>
      <c r="L74" s="42">
        <v>6</v>
      </c>
      <c r="M74" s="42">
        <v>744</v>
      </c>
      <c r="N74" s="42">
        <v>6</v>
      </c>
      <c r="O74" s="42">
        <v>22400</v>
      </c>
    </row>
    <row r="75" spans="2:15" s="29" customFormat="1" x14ac:dyDescent="0.15">
      <c r="B75" s="14" t="s">
        <v>18</v>
      </c>
      <c r="C75" s="41">
        <v>11</v>
      </c>
      <c r="D75" s="42">
        <v>1418</v>
      </c>
      <c r="E75" s="42">
        <v>25</v>
      </c>
      <c r="F75" s="42">
        <v>9</v>
      </c>
      <c r="G75" s="42">
        <v>1282</v>
      </c>
      <c r="H75" s="42">
        <v>1</v>
      </c>
      <c r="I75" s="42">
        <v>1</v>
      </c>
      <c r="J75" s="42">
        <v>110</v>
      </c>
      <c r="K75" s="42">
        <v>24</v>
      </c>
      <c r="L75" s="42">
        <v>8</v>
      </c>
      <c r="M75" s="42">
        <v>1172</v>
      </c>
      <c r="N75" s="42">
        <v>2</v>
      </c>
      <c r="O75" s="42">
        <v>136</v>
      </c>
    </row>
    <row r="76" spans="2:15" s="29" customFormat="1" x14ac:dyDescent="0.15">
      <c r="B76" s="14" t="s">
        <v>19</v>
      </c>
      <c r="C76" s="41">
        <v>17</v>
      </c>
      <c r="D76" s="42">
        <v>2618</v>
      </c>
      <c r="E76" s="42">
        <v>55</v>
      </c>
      <c r="F76" s="42">
        <v>17</v>
      </c>
      <c r="G76" s="42">
        <v>2618</v>
      </c>
      <c r="H76" s="42">
        <v>5</v>
      </c>
      <c r="I76" s="42">
        <v>3</v>
      </c>
      <c r="J76" s="42">
        <v>269</v>
      </c>
      <c r="K76" s="42">
        <v>50</v>
      </c>
      <c r="L76" s="42">
        <v>14</v>
      </c>
      <c r="M76" s="42">
        <v>2349</v>
      </c>
      <c r="N76" s="42">
        <v>0</v>
      </c>
      <c r="O76" s="42">
        <v>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77"/>
  <sheetViews>
    <sheetView zoomScaleNormal="100" workbookViewId="0"/>
  </sheetViews>
  <sheetFormatPr defaultRowHeight="13.5" x14ac:dyDescent="0.15"/>
  <cols>
    <col min="1" max="1" width="1.625" style="1" customWidth="1"/>
    <col min="2" max="2" width="17.25" style="1" customWidth="1"/>
    <col min="3" max="3" width="11.625" style="1" bestFit="1" customWidth="1"/>
    <col min="4" max="4" width="13.625" style="1" customWidth="1"/>
    <col min="5" max="5" width="9.625" style="1" customWidth="1"/>
    <col min="6" max="6" width="11.625" style="1" customWidth="1"/>
    <col min="7" max="7" width="12" style="1" bestFit="1" customWidth="1"/>
    <col min="8" max="8" width="9.625" style="1" customWidth="1"/>
    <col min="9" max="10" width="11.625" style="1" bestFit="1" customWidth="1"/>
    <col min="11" max="11" width="9.625" style="1" customWidth="1"/>
    <col min="12" max="12" width="11.625" style="1" customWidth="1"/>
    <col min="13" max="13" width="12" style="1" bestFit="1" customWidth="1"/>
    <col min="14" max="14" width="11.625" style="1" customWidth="1"/>
    <col min="15" max="15" width="13.625" style="1" customWidth="1"/>
    <col min="16" max="17" width="13.875" style="1" bestFit="1" customWidth="1"/>
    <col min="18" max="18" width="9.5" style="1" bestFit="1" customWidth="1"/>
    <col min="19" max="19" width="11.625" style="1" bestFit="1" customWidth="1"/>
    <col min="20" max="20" width="13.875" style="1" bestFit="1" customWidth="1"/>
    <col min="21" max="21" width="12.75" style="1" bestFit="1" customWidth="1"/>
    <col min="22" max="22" width="11.625" style="1" bestFit="1" customWidth="1"/>
    <col min="23" max="23" width="13.875" style="1" bestFit="1" customWidth="1"/>
    <col min="24" max="24" width="12.75" style="1" bestFit="1" customWidth="1"/>
    <col min="25" max="25" width="11.625" style="1" bestFit="1" customWidth="1"/>
    <col min="26" max="26" width="13.875" style="1" bestFit="1" customWidth="1"/>
    <col min="27" max="27" width="12.75" style="1" bestFit="1" customWidth="1"/>
    <col min="28" max="28" width="11.625" style="1" bestFit="1" customWidth="1"/>
    <col min="29" max="29" width="13.875" style="1" bestFit="1" customWidth="1"/>
    <col min="30" max="30" width="12.75" style="1" bestFit="1" customWidth="1"/>
    <col min="31" max="31" width="11.625" style="1" bestFit="1" customWidth="1"/>
    <col min="32" max="32" width="13.875" style="1" bestFit="1" customWidth="1"/>
    <col min="33" max="33" width="12.75" style="1" bestFit="1" customWidth="1"/>
    <col min="34" max="34" width="11.625" style="1" bestFit="1" customWidth="1"/>
    <col min="35" max="35" width="13.875" style="1" bestFit="1" customWidth="1"/>
    <col min="36" max="36" width="10.5" style="1" bestFit="1" customWidth="1"/>
    <col min="37" max="37" width="11.625" style="1" bestFit="1" customWidth="1"/>
    <col min="38" max="38" width="13.875" style="1" bestFit="1" customWidth="1"/>
    <col min="39" max="39" width="10.5" style="1" bestFit="1" customWidth="1"/>
    <col min="40" max="16384" width="9" style="1"/>
  </cols>
  <sheetData>
    <row r="1" spans="1:16" x14ac:dyDescent="0.15">
      <c r="A1" s="2" t="s">
        <v>74</v>
      </c>
    </row>
    <row r="2" spans="1:16" ht="17.25" x14ac:dyDescent="0.2">
      <c r="A2" s="17" t="s">
        <v>0</v>
      </c>
    </row>
    <row r="3" spans="1:16" ht="14.25" x14ac:dyDescent="0.15">
      <c r="B3" s="4" t="s">
        <v>63</v>
      </c>
    </row>
    <row r="4" spans="1:16" ht="14.25" x14ac:dyDescent="0.15">
      <c r="B4" s="3" t="s">
        <v>62</v>
      </c>
      <c r="C4" s="3"/>
      <c r="D4" s="3"/>
      <c r="F4" s="3"/>
    </row>
    <row r="5" spans="1:16" s="4" customFormat="1" ht="14.25" x14ac:dyDescent="0.15"/>
    <row r="6" spans="1:16" s="4" customFormat="1" ht="18.75" customHeight="1" x14ac:dyDescent="0.15">
      <c r="B6" s="26" t="s">
        <v>69</v>
      </c>
    </row>
    <row r="7" spans="1:16" s="7" customFormat="1" ht="13.5" customHeight="1" x14ac:dyDescent="0.15">
      <c r="A7" s="6"/>
      <c r="B7" s="18"/>
      <c r="I7" s="8"/>
      <c r="J7" s="8"/>
      <c r="K7" s="8"/>
    </row>
    <row r="8" spans="1:16" s="7" customFormat="1" ht="13.5" customHeight="1" x14ac:dyDescent="0.15">
      <c r="A8" s="6"/>
      <c r="B8" s="51"/>
      <c r="C8" s="51"/>
      <c r="D8" s="51"/>
      <c r="E8" s="51"/>
      <c r="F8" s="51"/>
      <c r="G8" s="51"/>
      <c r="H8" s="51"/>
      <c r="I8" s="51"/>
      <c r="J8" s="51"/>
      <c r="K8" s="51"/>
      <c r="L8" s="51"/>
      <c r="M8" s="51"/>
    </row>
    <row r="9" spans="1:16" s="7" customFormat="1" ht="13.5" customHeight="1" x14ac:dyDescent="0.15">
      <c r="A9" s="6"/>
      <c r="B9" s="25" t="s">
        <v>3</v>
      </c>
      <c r="I9" s="8"/>
      <c r="J9" s="8"/>
      <c r="K9" s="8"/>
    </row>
    <row r="10" spans="1:16" ht="13.5" customHeight="1" x14ac:dyDescent="0.15">
      <c r="B10" s="18"/>
      <c r="N10" s="2"/>
    </row>
    <row r="11" spans="1:16" ht="13.5" customHeight="1" thickBot="1" x14ac:dyDescent="0.2">
      <c r="B11" s="5"/>
      <c r="C11" s="5"/>
      <c r="D11" s="5"/>
      <c r="E11" s="5"/>
      <c r="F11" s="5"/>
      <c r="G11" s="5"/>
      <c r="H11" s="5"/>
      <c r="I11" s="5"/>
      <c r="J11" s="5"/>
      <c r="K11" s="5"/>
      <c r="L11" s="5"/>
      <c r="M11" s="5"/>
      <c r="N11" s="2"/>
      <c r="O11" s="56" t="s">
        <v>110</v>
      </c>
    </row>
    <row r="12" spans="1:16" ht="13.5" customHeight="1" x14ac:dyDescent="0.15">
      <c r="B12" s="107" t="s">
        <v>99</v>
      </c>
      <c r="C12" s="110" t="s">
        <v>36</v>
      </c>
      <c r="D12" s="111"/>
      <c r="E12" s="110" t="s">
        <v>87</v>
      </c>
      <c r="F12" s="111"/>
      <c r="G12" s="111"/>
      <c r="H12" s="111"/>
      <c r="I12" s="111"/>
      <c r="J12" s="111"/>
      <c r="K12" s="111"/>
      <c r="L12" s="111"/>
      <c r="M12" s="111"/>
      <c r="N12" s="112" t="s">
        <v>88</v>
      </c>
      <c r="O12" s="110"/>
    </row>
    <row r="13" spans="1:16" ht="13.5" customHeight="1" x14ac:dyDescent="0.15">
      <c r="B13" s="108"/>
      <c r="C13" s="113" t="s">
        <v>30</v>
      </c>
      <c r="D13" s="115" t="s">
        <v>97</v>
      </c>
      <c r="E13" s="116" t="s">
        <v>89</v>
      </c>
      <c r="F13" s="116"/>
      <c r="G13" s="116"/>
      <c r="H13" s="98" t="s">
        <v>66</v>
      </c>
      <c r="I13" s="98"/>
      <c r="J13" s="98"/>
      <c r="K13" s="117" t="s">
        <v>37</v>
      </c>
      <c r="L13" s="118"/>
      <c r="M13" s="118"/>
      <c r="N13" s="113" t="s">
        <v>30</v>
      </c>
      <c r="O13" s="105" t="s">
        <v>97</v>
      </c>
    </row>
    <row r="14" spans="1:16" ht="15.75" x14ac:dyDescent="0.15">
      <c r="B14" s="109"/>
      <c r="C14" s="114"/>
      <c r="D14" s="114"/>
      <c r="E14" s="64" t="s">
        <v>90</v>
      </c>
      <c r="F14" s="64" t="s">
        <v>30</v>
      </c>
      <c r="G14" s="73" t="s">
        <v>96</v>
      </c>
      <c r="H14" s="64" t="s">
        <v>90</v>
      </c>
      <c r="I14" s="64" t="s">
        <v>30</v>
      </c>
      <c r="J14" s="73" t="s">
        <v>96</v>
      </c>
      <c r="K14" s="64" t="s">
        <v>90</v>
      </c>
      <c r="L14" s="64" t="s">
        <v>30</v>
      </c>
      <c r="M14" s="73" t="s">
        <v>96</v>
      </c>
      <c r="N14" s="114"/>
      <c r="O14" s="106"/>
    </row>
    <row r="15" spans="1:16" ht="7.5" customHeight="1" x14ac:dyDescent="0.15">
      <c r="C15" s="20"/>
      <c r="D15" s="21"/>
      <c r="E15" s="21"/>
      <c r="F15" s="21"/>
      <c r="G15" s="21"/>
      <c r="H15" s="21"/>
      <c r="I15" s="21"/>
      <c r="J15" s="21"/>
      <c r="K15" s="21"/>
      <c r="L15" s="21"/>
      <c r="M15" s="21"/>
      <c r="N15" s="2"/>
    </row>
    <row r="16" spans="1:16" s="9" customFormat="1" ht="18.75" customHeight="1" x14ac:dyDescent="0.15">
      <c r="A16" s="27"/>
      <c r="B16" s="11" t="s">
        <v>103</v>
      </c>
      <c r="C16" s="39">
        <v>1833</v>
      </c>
      <c r="D16" s="40">
        <v>458818</v>
      </c>
      <c r="E16" s="40">
        <v>3559</v>
      </c>
      <c r="F16" s="40">
        <v>1593</v>
      </c>
      <c r="G16" s="40">
        <v>228278</v>
      </c>
      <c r="H16" s="40">
        <v>1439</v>
      </c>
      <c r="I16" s="40">
        <v>334</v>
      </c>
      <c r="J16" s="40">
        <v>55525</v>
      </c>
      <c r="K16" s="40">
        <v>2120</v>
      </c>
      <c r="L16" s="40">
        <v>1259</v>
      </c>
      <c r="M16" s="40">
        <v>172753</v>
      </c>
      <c r="N16" s="40">
        <v>240</v>
      </c>
      <c r="O16" s="40">
        <v>230540</v>
      </c>
      <c r="P16" s="28"/>
    </row>
    <row r="17" spans="2:16" s="29" customFormat="1" x14ac:dyDescent="0.15">
      <c r="B17" s="14" t="s">
        <v>4</v>
      </c>
      <c r="C17" s="41">
        <v>193</v>
      </c>
      <c r="D17" s="42">
        <v>77970</v>
      </c>
      <c r="E17" s="42">
        <v>197</v>
      </c>
      <c r="F17" s="42">
        <v>132</v>
      </c>
      <c r="G17" s="42">
        <v>17052</v>
      </c>
      <c r="H17" s="42">
        <v>65</v>
      </c>
      <c r="I17" s="42">
        <v>34</v>
      </c>
      <c r="J17" s="42">
        <v>4026</v>
      </c>
      <c r="K17" s="42">
        <v>132</v>
      </c>
      <c r="L17" s="42">
        <v>98</v>
      </c>
      <c r="M17" s="42">
        <v>13026</v>
      </c>
      <c r="N17" s="42">
        <v>61</v>
      </c>
      <c r="O17" s="42">
        <v>60918</v>
      </c>
      <c r="P17" s="10"/>
    </row>
    <row r="18" spans="2:16" s="29" customFormat="1" x14ac:dyDescent="0.15">
      <c r="B18" s="14" t="s">
        <v>1</v>
      </c>
      <c r="C18" s="41">
        <v>121</v>
      </c>
      <c r="D18" s="42">
        <v>36455</v>
      </c>
      <c r="E18" s="42">
        <v>517</v>
      </c>
      <c r="F18" s="42">
        <v>114</v>
      </c>
      <c r="G18" s="42">
        <v>29335</v>
      </c>
      <c r="H18" s="42">
        <v>66</v>
      </c>
      <c r="I18" s="42">
        <v>25</v>
      </c>
      <c r="J18" s="42">
        <v>3388</v>
      </c>
      <c r="K18" s="42">
        <v>451</v>
      </c>
      <c r="L18" s="42">
        <v>89</v>
      </c>
      <c r="M18" s="42">
        <v>25947</v>
      </c>
      <c r="N18" s="42">
        <v>7</v>
      </c>
      <c r="O18" s="42">
        <v>7120</v>
      </c>
    </row>
    <row r="19" spans="2:16" s="29" customFormat="1" x14ac:dyDescent="0.15">
      <c r="B19" s="14" t="s">
        <v>5</v>
      </c>
      <c r="C19" s="41">
        <v>48</v>
      </c>
      <c r="D19" s="42">
        <v>35803</v>
      </c>
      <c r="E19" s="42">
        <v>48</v>
      </c>
      <c r="F19" s="42">
        <v>32</v>
      </c>
      <c r="G19" s="42">
        <v>3280</v>
      </c>
      <c r="H19" s="42">
        <v>12</v>
      </c>
      <c r="I19" s="42">
        <v>7</v>
      </c>
      <c r="J19" s="42">
        <v>666</v>
      </c>
      <c r="K19" s="42">
        <v>36</v>
      </c>
      <c r="L19" s="42">
        <v>25</v>
      </c>
      <c r="M19" s="42">
        <v>2614</v>
      </c>
      <c r="N19" s="42">
        <v>16</v>
      </c>
      <c r="O19" s="42">
        <v>32523</v>
      </c>
    </row>
    <row r="20" spans="2:16" s="29" customFormat="1" x14ac:dyDescent="0.15">
      <c r="B20" s="14" t="s">
        <v>6</v>
      </c>
      <c r="C20" s="41">
        <v>61</v>
      </c>
      <c r="D20" s="42">
        <v>28933</v>
      </c>
      <c r="E20" s="42">
        <v>70</v>
      </c>
      <c r="F20" s="42">
        <v>45</v>
      </c>
      <c r="G20" s="42">
        <v>5881</v>
      </c>
      <c r="H20" s="42">
        <v>33</v>
      </c>
      <c r="I20" s="42">
        <v>8</v>
      </c>
      <c r="J20" s="42">
        <v>1493</v>
      </c>
      <c r="K20" s="42">
        <v>37</v>
      </c>
      <c r="L20" s="42">
        <v>37</v>
      </c>
      <c r="M20" s="42">
        <v>4388</v>
      </c>
      <c r="N20" s="42">
        <v>16</v>
      </c>
      <c r="O20" s="42">
        <v>23052</v>
      </c>
    </row>
    <row r="21" spans="2:16" s="29" customFormat="1" x14ac:dyDescent="0.15">
      <c r="B21" s="14" t="s">
        <v>7</v>
      </c>
      <c r="C21" s="41">
        <v>81</v>
      </c>
      <c r="D21" s="42">
        <v>24345</v>
      </c>
      <c r="E21" s="42">
        <v>96</v>
      </c>
      <c r="F21" s="42">
        <v>70</v>
      </c>
      <c r="G21" s="42">
        <v>8290</v>
      </c>
      <c r="H21" s="42">
        <v>24</v>
      </c>
      <c r="I21" s="42">
        <v>16</v>
      </c>
      <c r="J21" s="42">
        <v>1964</v>
      </c>
      <c r="K21" s="42">
        <v>72</v>
      </c>
      <c r="L21" s="42">
        <v>54</v>
      </c>
      <c r="M21" s="42">
        <v>6326</v>
      </c>
      <c r="N21" s="42">
        <v>11</v>
      </c>
      <c r="O21" s="42">
        <v>16055</v>
      </c>
    </row>
    <row r="22" spans="2:16" s="29" customFormat="1" x14ac:dyDescent="0.15">
      <c r="B22" s="14" t="s">
        <v>8</v>
      </c>
      <c r="C22" s="41">
        <v>94</v>
      </c>
      <c r="D22" s="42">
        <v>10939</v>
      </c>
      <c r="E22" s="42">
        <v>115</v>
      </c>
      <c r="F22" s="42">
        <v>91</v>
      </c>
      <c r="G22" s="42">
        <v>10267</v>
      </c>
      <c r="H22" s="42">
        <v>27</v>
      </c>
      <c r="I22" s="42">
        <v>21</v>
      </c>
      <c r="J22" s="42">
        <v>2101</v>
      </c>
      <c r="K22" s="42">
        <v>88</v>
      </c>
      <c r="L22" s="42">
        <v>70</v>
      </c>
      <c r="M22" s="42">
        <v>8166</v>
      </c>
      <c r="N22" s="42">
        <v>3</v>
      </c>
      <c r="O22" s="42">
        <v>672</v>
      </c>
    </row>
    <row r="23" spans="2:16" s="29" customFormat="1" ht="13.5" customHeight="1" x14ac:dyDescent="0.15">
      <c r="B23" s="14" t="s">
        <v>2</v>
      </c>
      <c r="C23" s="41">
        <v>87</v>
      </c>
      <c r="D23" s="42">
        <v>19665</v>
      </c>
      <c r="E23" s="42">
        <v>94</v>
      </c>
      <c r="F23" s="42">
        <v>75</v>
      </c>
      <c r="G23" s="42">
        <v>7920</v>
      </c>
      <c r="H23" s="42">
        <v>13</v>
      </c>
      <c r="I23" s="42">
        <v>11</v>
      </c>
      <c r="J23" s="42">
        <v>1287</v>
      </c>
      <c r="K23" s="42">
        <v>81</v>
      </c>
      <c r="L23" s="42">
        <v>64</v>
      </c>
      <c r="M23" s="42">
        <v>6633</v>
      </c>
      <c r="N23" s="42">
        <v>12</v>
      </c>
      <c r="O23" s="42">
        <v>11745</v>
      </c>
    </row>
    <row r="24" spans="2:16" s="29" customFormat="1" x14ac:dyDescent="0.15">
      <c r="B24" s="14" t="s">
        <v>9</v>
      </c>
      <c r="C24" s="41">
        <v>133</v>
      </c>
      <c r="D24" s="42">
        <v>14641</v>
      </c>
      <c r="E24" s="42">
        <v>128</v>
      </c>
      <c r="F24" s="42">
        <v>115</v>
      </c>
      <c r="G24" s="42">
        <v>13239</v>
      </c>
      <c r="H24" s="42">
        <v>19</v>
      </c>
      <c r="I24" s="42">
        <v>19</v>
      </c>
      <c r="J24" s="42">
        <v>1804</v>
      </c>
      <c r="K24" s="42">
        <v>109</v>
      </c>
      <c r="L24" s="42">
        <v>96</v>
      </c>
      <c r="M24" s="42">
        <v>11435</v>
      </c>
      <c r="N24" s="42">
        <v>18</v>
      </c>
      <c r="O24" s="42">
        <v>1402</v>
      </c>
    </row>
    <row r="25" spans="2:16" s="29" customFormat="1" x14ac:dyDescent="0.15">
      <c r="B25" s="14" t="s">
        <v>10</v>
      </c>
      <c r="C25" s="41">
        <v>61</v>
      </c>
      <c r="D25" s="42">
        <v>11775</v>
      </c>
      <c r="E25" s="42">
        <v>68</v>
      </c>
      <c r="F25" s="42">
        <v>55</v>
      </c>
      <c r="G25" s="42">
        <v>5885</v>
      </c>
      <c r="H25" s="42">
        <v>25</v>
      </c>
      <c r="I25" s="42">
        <v>14</v>
      </c>
      <c r="J25" s="42">
        <v>1453</v>
      </c>
      <c r="K25" s="42">
        <v>43</v>
      </c>
      <c r="L25" s="42">
        <v>41</v>
      </c>
      <c r="M25" s="42">
        <v>4432</v>
      </c>
      <c r="N25" s="42">
        <v>6</v>
      </c>
      <c r="O25" s="42">
        <v>5890</v>
      </c>
    </row>
    <row r="26" spans="2:16" s="29" customFormat="1" x14ac:dyDescent="0.15">
      <c r="B26" s="14" t="s">
        <v>11</v>
      </c>
      <c r="C26" s="41">
        <v>115</v>
      </c>
      <c r="D26" s="42">
        <v>17713</v>
      </c>
      <c r="E26" s="42">
        <v>242</v>
      </c>
      <c r="F26" s="42">
        <v>110</v>
      </c>
      <c r="G26" s="42">
        <v>16141</v>
      </c>
      <c r="H26" s="42">
        <v>36</v>
      </c>
      <c r="I26" s="42">
        <v>28</v>
      </c>
      <c r="J26" s="42">
        <v>3063</v>
      </c>
      <c r="K26" s="42">
        <v>206</v>
      </c>
      <c r="L26" s="42">
        <v>82</v>
      </c>
      <c r="M26" s="42">
        <v>13078</v>
      </c>
      <c r="N26" s="42">
        <v>5</v>
      </c>
      <c r="O26" s="42">
        <v>1572</v>
      </c>
    </row>
    <row r="27" spans="2:16" s="29" customFormat="1" x14ac:dyDescent="0.15">
      <c r="B27" s="14" t="s">
        <v>12</v>
      </c>
      <c r="C27" s="41">
        <v>185</v>
      </c>
      <c r="D27" s="42">
        <v>38401</v>
      </c>
      <c r="E27" s="42">
        <v>1155</v>
      </c>
      <c r="F27" s="42">
        <v>178</v>
      </c>
      <c r="G27" s="42">
        <v>35278</v>
      </c>
      <c r="H27" s="42">
        <v>963</v>
      </c>
      <c r="I27" s="42">
        <v>32</v>
      </c>
      <c r="J27" s="42">
        <v>18538</v>
      </c>
      <c r="K27" s="42">
        <v>192</v>
      </c>
      <c r="L27" s="42">
        <v>146</v>
      </c>
      <c r="M27" s="42">
        <v>16740</v>
      </c>
      <c r="N27" s="42">
        <v>7</v>
      </c>
      <c r="O27" s="42">
        <v>3123</v>
      </c>
    </row>
    <row r="28" spans="2:16" s="29" customFormat="1" x14ac:dyDescent="0.15">
      <c r="B28" s="14" t="s">
        <v>13</v>
      </c>
      <c r="C28" s="41">
        <v>85</v>
      </c>
      <c r="D28" s="42">
        <v>55215</v>
      </c>
      <c r="E28" s="42">
        <v>62</v>
      </c>
      <c r="F28" s="42">
        <v>51</v>
      </c>
      <c r="G28" s="42">
        <v>6167</v>
      </c>
      <c r="H28" s="42">
        <v>12</v>
      </c>
      <c r="I28" s="42">
        <v>7</v>
      </c>
      <c r="J28" s="42">
        <v>952</v>
      </c>
      <c r="K28" s="42">
        <v>50</v>
      </c>
      <c r="L28" s="42">
        <v>44</v>
      </c>
      <c r="M28" s="42">
        <v>5215</v>
      </c>
      <c r="N28" s="42">
        <v>34</v>
      </c>
      <c r="O28" s="42">
        <v>49048</v>
      </c>
    </row>
    <row r="29" spans="2:16" s="29" customFormat="1" x14ac:dyDescent="0.15">
      <c r="B29" s="14" t="s">
        <v>14</v>
      </c>
      <c r="C29" s="41">
        <v>151</v>
      </c>
      <c r="D29" s="42">
        <v>24563</v>
      </c>
      <c r="E29" s="42">
        <v>210</v>
      </c>
      <c r="F29" s="42">
        <v>137</v>
      </c>
      <c r="G29" s="42">
        <v>20724</v>
      </c>
      <c r="H29" s="42">
        <v>28</v>
      </c>
      <c r="I29" s="42">
        <v>23</v>
      </c>
      <c r="J29" s="42">
        <v>4016</v>
      </c>
      <c r="K29" s="42">
        <v>182</v>
      </c>
      <c r="L29" s="42">
        <v>114</v>
      </c>
      <c r="M29" s="42">
        <v>16708</v>
      </c>
      <c r="N29" s="42">
        <v>14</v>
      </c>
      <c r="O29" s="42">
        <v>3839</v>
      </c>
    </row>
    <row r="30" spans="2:16" s="29" customFormat="1" x14ac:dyDescent="0.15">
      <c r="B30" s="14" t="s">
        <v>15</v>
      </c>
      <c r="C30" s="41">
        <v>63</v>
      </c>
      <c r="D30" s="42">
        <v>8990</v>
      </c>
      <c r="E30" s="42">
        <v>58</v>
      </c>
      <c r="F30" s="42">
        <v>57</v>
      </c>
      <c r="G30" s="42">
        <v>7102</v>
      </c>
      <c r="H30" s="42">
        <v>12</v>
      </c>
      <c r="I30" s="42">
        <v>13</v>
      </c>
      <c r="J30" s="42">
        <v>1600</v>
      </c>
      <c r="K30" s="42">
        <v>46</v>
      </c>
      <c r="L30" s="42">
        <v>44</v>
      </c>
      <c r="M30" s="42">
        <v>5502</v>
      </c>
      <c r="N30" s="42">
        <v>6</v>
      </c>
      <c r="O30" s="42">
        <v>1888</v>
      </c>
    </row>
    <row r="31" spans="2:16" s="29" customFormat="1" x14ac:dyDescent="0.15">
      <c r="B31" s="14" t="s">
        <v>16</v>
      </c>
      <c r="C31" s="41">
        <v>124</v>
      </c>
      <c r="D31" s="42">
        <v>24976</v>
      </c>
      <c r="E31" s="42">
        <v>192</v>
      </c>
      <c r="F31" s="42">
        <v>114</v>
      </c>
      <c r="G31" s="42">
        <v>16414</v>
      </c>
      <c r="H31" s="42">
        <v>34</v>
      </c>
      <c r="I31" s="42">
        <v>22</v>
      </c>
      <c r="J31" s="42">
        <v>2960</v>
      </c>
      <c r="K31" s="42">
        <v>158</v>
      </c>
      <c r="L31" s="42">
        <v>92</v>
      </c>
      <c r="M31" s="42">
        <v>13454</v>
      </c>
      <c r="N31" s="42">
        <v>10</v>
      </c>
      <c r="O31" s="42">
        <v>8562</v>
      </c>
    </row>
    <row r="32" spans="2:16" s="29" customFormat="1" x14ac:dyDescent="0.15">
      <c r="B32" s="14" t="s">
        <v>17</v>
      </c>
      <c r="C32" s="41">
        <v>90</v>
      </c>
      <c r="D32" s="42">
        <v>9087</v>
      </c>
      <c r="E32" s="42">
        <v>88</v>
      </c>
      <c r="F32" s="42">
        <v>81</v>
      </c>
      <c r="G32" s="42">
        <v>7824</v>
      </c>
      <c r="H32" s="42">
        <v>23</v>
      </c>
      <c r="I32" s="42">
        <v>22</v>
      </c>
      <c r="J32" s="42">
        <v>2142</v>
      </c>
      <c r="K32" s="42">
        <v>65</v>
      </c>
      <c r="L32" s="42">
        <v>59</v>
      </c>
      <c r="M32" s="42">
        <v>5682</v>
      </c>
      <c r="N32" s="42">
        <v>9</v>
      </c>
      <c r="O32" s="42">
        <v>1263</v>
      </c>
    </row>
    <row r="33" spans="2:15" s="29" customFormat="1" x14ac:dyDescent="0.15">
      <c r="B33" s="14" t="s">
        <v>18</v>
      </c>
      <c r="C33" s="41">
        <v>73</v>
      </c>
      <c r="D33" s="42">
        <v>10474</v>
      </c>
      <c r="E33" s="42">
        <v>120</v>
      </c>
      <c r="F33" s="42">
        <v>68</v>
      </c>
      <c r="G33" s="42">
        <v>8606</v>
      </c>
      <c r="H33" s="42">
        <v>17</v>
      </c>
      <c r="I33" s="42">
        <v>17</v>
      </c>
      <c r="J33" s="42">
        <v>1807</v>
      </c>
      <c r="K33" s="42">
        <v>103</v>
      </c>
      <c r="L33" s="42">
        <v>51</v>
      </c>
      <c r="M33" s="42">
        <v>6799</v>
      </c>
      <c r="N33" s="42">
        <v>5</v>
      </c>
      <c r="O33" s="42">
        <v>1868</v>
      </c>
    </row>
    <row r="34" spans="2:15" s="29" customFormat="1" x14ac:dyDescent="0.15">
      <c r="B34" s="14" t="s">
        <v>19</v>
      </c>
      <c r="C34" s="41">
        <v>68</v>
      </c>
      <c r="D34" s="42">
        <v>8873</v>
      </c>
      <c r="E34" s="42">
        <v>99</v>
      </c>
      <c r="F34" s="42">
        <v>68</v>
      </c>
      <c r="G34" s="42">
        <v>8873</v>
      </c>
      <c r="H34" s="42">
        <v>30</v>
      </c>
      <c r="I34" s="42">
        <v>15</v>
      </c>
      <c r="J34" s="42">
        <v>2265</v>
      </c>
      <c r="K34" s="42">
        <v>69</v>
      </c>
      <c r="L34" s="42">
        <v>53</v>
      </c>
      <c r="M34" s="42">
        <v>6608</v>
      </c>
      <c r="N34" s="42">
        <v>0</v>
      </c>
      <c r="O34" s="42">
        <v>0</v>
      </c>
    </row>
    <row r="35" spans="2:15" s="29" customFormat="1" ht="7.5" customHeight="1" x14ac:dyDescent="0.15">
      <c r="B35" s="37"/>
      <c r="C35" s="59"/>
      <c r="D35" s="60"/>
      <c r="E35" s="60"/>
      <c r="F35" s="60"/>
      <c r="G35" s="60"/>
      <c r="H35" s="60"/>
      <c r="I35" s="60"/>
      <c r="J35" s="60"/>
      <c r="K35" s="60"/>
      <c r="L35" s="60"/>
      <c r="M35" s="60"/>
      <c r="N35" s="60"/>
      <c r="O35" s="60"/>
    </row>
    <row r="36" spans="2:15" s="29" customFormat="1" ht="7.5" customHeight="1" x14ac:dyDescent="0.15">
      <c r="B36" s="38"/>
      <c r="C36" s="61"/>
      <c r="D36" s="62"/>
      <c r="E36" s="62"/>
      <c r="F36" s="62"/>
      <c r="G36" s="62"/>
      <c r="H36" s="62"/>
      <c r="I36" s="62"/>
      <c r="J36" s="62"/>
      <c r="K36" s="62"/>
      <c r="L36" s="62"/>
      <c r="M36" s="62"/>
      <c r="N36" s="62"/>
      <c r="O36" s="62"/>
    </row>
    <row r="37" spans="2:15" s="33" customFormat="1" ht="18.75" customHeight="1" x14ac:dyDescent="0.15">
      <c r="B37" s="34" t="s">
        <v>34</v>
      </c>
      <c r="C37" s="39">
        <v>1468</v>
      </c>
      <c r="D37" s="40">
        <v>187684</v>
      </c>
      <c r="E37" s="40">
        <v>1761</v>
      </c>
      <c r="F37" s="40">
        <v>1428</v>
      </c>
      <c r="G37" s="40">
        <v>161931</v>
      </c>
      <c r="H37" s="40">
        <v>442</v>
      </c>
      <c r="I37" s="40">
        <v>318</v>
      </c>
      <c r="J37" s="40">
        <v>35927</v>
      </c>
      <c r="K37" s="40">
        <v>1319</v>
      </c>
      <c r="L37" s="40">
        <v>1110</v>
      </c>
      <c r="M37" s="40">
        <v>126004</v>
      </c>
      <c r="N37" s="40">
        <v>40</v>
      </c>
      <c r="O37" s="40">
        <v>25753</v>
      </c>
    </row>
    <row r="38" spans="2:15" s="29" customFormat="1" x14ac:dyDescent="0.15">
      <c r="B38" s="14" t="s">
        <v>4</v>
      </c>
      <c r="C38" s="41">
        <v>124</v>
      </c>
      <c r="D38" s="42">
        <v>14996</v>
      </c>
      <c r="E38" s="42">
        <v>156</v>
      </c>
      <c r="F38" s="42">
        <v>122</v>
      </c>
      <c r="G38" s="42">
        <v>14748</v>
      </c>
      <c r="H38" s="42">
        <v>52</v>
      </c>
      <c r="I38" s="42">
        <v>30</v>
      </c>
      <c r="J38" s="42">
        <v>3513</v>
      </c>
      <c r="K38" s="42">
        <v>104</v>
      </c>
      <c r="L38" s="42">
        <v>92</v>
      </c>
      <c r="M38" s="42">
        <v>11235</v>
      </c>
      <c r="N38" s="42">
        <v>2</v>
      </c>
      <c r="O38" s="42">
        <v>248</v>
      </c>
    </row>
    <row r="39" spans="2:15" s="29" customFormat="1" x14ac:dyDescent="0.15">
      <c r="B39" s="14" t="s">
        <v>1</v>
      </c>
      <c r="C39" s="41">
        <v>89</v>
      </c>
      <c r="D39" s="42">
        <v>9487</v>
      </c>
      <c r="E39" s="42">
        <v>111</v>
      </c>
      <c r="F39" s="42">
        <v>88</v>
      </c>
      <c r="G39" s="42">
        <v>9391</v>
      </c>
      <c r="H39" s="42">
        <v>33</v>
      </c>
      <c r="I39" s="42">
        <v>22</v>
      </c>
      <c r="J39" s="42">
        <v>2140</v>
      </c>
      <c r="K39" s="42">
        <v>78</v>
      </c>
      <c r="L39" s="42">
        <v>66</v>
      </c>
      <c r="M39" s="42">
        <v>7251</v>
      </c>
      <c r="N39" s="42">
        <v>1</v>
      </c>
      <c r="O39" s="42">
        <v>96</v>
      </c>
    </row>
    <row r="40" spans="2:15" s="29" customFormat="1" x14ac:dyDescent="0.15">
      <c r="B40" s="14" t="s">
        <v>5</v>
      </c>
      <c r="C40" s="41">
        <v>33</v>
      </c>
      <c r="D40" s="42">
        <v>9055</v>
      </c>
      <c r="E40" s="42">
        <v>44</v>
      </c>
      <c r="F40" s="42">
        <v>29</v>
      </c>
      <c r="G40" s="42">
        <v>2969</v>
      </c>
      <c r="H40" s="42">
        <v>12</v>
      </c>
      <c r="I40" s="42">
        <v>7</v>
      </c>
      <c r="J40" s="42">
        <v>666</v>
      </c>
      <c r="K40" s="42">
        <v>32</v>
      </c>
      <c r="L40" s="42">
        <v>22</v>
      </c>
      <c r="M40" s="42">
        <v>2303</v>
      </c>
      <c r="N40" s="42">
        <v>4</v>
      </c>
      <c r="O40" s="42">
        <v>6086</v>
      </c>
    </row>
    <row r="41" spans="2:15" s="29" customFormat="1" x14ac:dyDescent="0.15">
      <c r="B41" s="14" t="s">
        <v>6</v>
      </c>
      <c r="C41" s="41">
        <v>46</v>
      </c>
      <c r="D41" s="42">
        <v>13648</v>
      </c>
      <c r="E41" s="42">
        <v>44</v>
      </c>
      <c r="F41" s="42">
        <v>39</v>
      </c>
      <c r="G41" s="42">
        <v>4344</v>
      </c>
      <c r="H41" s="42">
        <v>11</v>
      </c>
      <c r="I41" s="42">
        <v>6</v>
      </c>
      <c r="J41" s="42">
        <v>776</v>
      </c>
      <c r="K41" s="42">
        <v>33</v>
      </c>
      <c r="L41" s="42">
        <v>33</v>
      </c>
      <c r="M41" s="42">
        <v>3568</v>
      </c>
      <c r="N41" s="42">
        <v>7</v>
      </c>
      <c r="O41" s="42">
        <v>9304</v>
      </c>
    </row>
    <row r="42" spans="2:15" s="29" customFormat="1" x14ac:dyDescent="0.15">
      <c r="B42" s="14" t="s">
        <v>7</v>
      </c>
      <c r="C42" s="41">
        <v>65</v>
      </c>
      <c r="D42" s="42">
        <v>7380</v>
      </c>
      <c r="E42" s="42">
        <v>79</v>
      </c>
      <c r="F42" s="42">
        <v>63</v>
      </c>
      <c r="G42" s="42">
        <v>6880</v>
      </c>
      <c r="H42" s="42">
        <v>24</v>
      </c>
      <c r="I42" s="42">
        <v>16</v>
      </c>
      <c r="J42" s="42">
        <v>1964</v>
      </c>
      <c r="K42" s="42">
        <v>55</v>
      </c>
      <c r="L42" s="42">
        <v>47</v>
      </c>
      <c r="M42" s="42">
        <v>4916</v>
      </c>
      <c r="N42" s="42">
        <v>2</v>
      </c>
      <c r="O42" s="42">
        <v>500</v>
      </c>
    </row>
    <row r="43" spans="2:15" s="29" customFormat="1" x14ac:dyDescent="0.15">
      <c r="B43" s="14" t="s">
        <v>8</v>
      </c>
      <c r="C43" s="41">
        <v>82</v>
      </c>
      <c r="D43" s="42">
        <v>9144</v>
      </c>
      <c r="E43" s="42">
        <v>96</v>
      </c>
      <c r="F43" s="42">
        <v>81</v>
      </c>
      <c r="G43" s="42">
        <v>8832</v>
      </c>
      <c r="H43" s="42">
        <v>27</v>
      </c>
      <c r="I43" s="42">
        <v>21</v>
      </c>
      <c r="J43" s="42">
        <v>2101</v>
      </c>
      <c r="K43" s="42">
        <v>69</v>
      </c>
      <c r="L43" s="42">
        <v>60</v>
      </c>
      <c r="M43" s="42">
        <v>6731</v>
      </c>
      <c r="N43" s="42">
        <v>1</v>
      </c>
      <c r="O43" s="42">
        <v>312</v>
      </c>
    </row>
    <row r="44" spans="2:15" s="29" customFormat="1" ht="13.5" customHeight="1" x14ac:dyDescent="0.15">
      <c r="B44" s="14" t="s">
        <v>2</v>
      </c>
      <c r="C44" s="41">
        <v>70</v>
      </c>
      <c r="D44" s="42">
        <v>7845</v>
      </c>
      <c r="E44" s="42">
        <v>84</v>
      </c>
      <c r="F44" s="42">
        <v>69</v>
      </c>
      <c r="G44" s="42">
        <v>7338</v>
      </c>
      <c r="H44" s="42">
        <v>13</v>
      </c>
      <c r="I44" s="42">
        <v>11</v>
      </c>
      <c r="J44" s="42">
        <v>1287</v>
      </c>
      <c r="K44" s="42">
        <v>71</v>
      </c>
      <c r="L44" s="42">
        <v>58</v>
      </c>
      <c r="M44" s="42">
        <v>6051</v>
      </c>
      <c r="N44" s="42">
        <v>1</v>
      </c>
      <c r="O44" s="42">
        <v>507</v>
      </c>
    </row>
    <row r="45" spans="2:15" s="29" customFormat="1" x14ac:dyDescent="0.15">
      <c r="B45" s="14" t="s">
        <v>9</v>
      </c>
      <c r="C45" s="41">
        <v>106</v>
      </c>
      <c r="D45" s="42">
        <v>11839</v>
      </c>
      <c r="E45" s="42">
        <v>118</v>
      </c>
      <c r="F45" s="42">
        <v>105</v>
      </c>
      <c r="G45" s="42">
        <v>11719</v>
      </c>
      <c r="H45" s="42">
        <v>19</v>
      </c>
      <c r="I45" s="42">
        <v>19</v>
      </c>
      <c r="J45" s="42">
        <v>1804</v>
      </c>
      <c r="K45" s="42">
        <v>99</v>
      </c>
      <c r="L45" s="42">
        <v>86</v>
      </c>
      <c r="M45" s="42">
        <v>9915</v>
      </c>
      <c r="N45" s="42">
        <v>1</v>
      </c>
      <c r="O45" s="42">
        <v>120</v>
      </c>
    </row>
    <row r="46" spans="2:15" s="29" customFormat="1" x14ac:dyDescent="0.15">
      <c r="B46" s="14" t="s">
        <v>10</v>
      </c>
      <c r="C46" s="41">
        <v>50</v>
      </c>
      <c r="D46" s="42">
        <v>6159</v>
      </c>
      <c r="E46" s="42">
        <v>61</v>
      </c>
      <c r="F46" s="42">
        <v>48</v>
      </c>
      <c r="G46" s="42">
        <v>5335</v>
      </c>
      <c r="H46" s="42">
        <v>25</v>
      </c>
      <c r="I46" s="42">
        <v>14</v>
      </c>
      <c r="J46" s="42">
        <v>1453</v>
      </c>
      <c r="K46" s="42">
        <v>36</v>
      </c>
      <c r="L46" s="42">
        <v>34</v>
      </c>
      <c r="M46" s="42">
        <v>3882</v>
      </c>
      <c r="N46" s="42">
        <v>2</v>
      </c>
      <c r="O46" s="42">
        <v>824</v>
      </c>
    </row>
    <row r="47" spans="2:15" s="29" customFormat="1" x14ac:dyDescent="0.15">
      <c r="B47" s="14" t="s">
        <v>11</v>
      </c>
      <c r="C47" s="41">
        <v>96</v>
      </c>
      <c r="D47" s="42">
        <v>9864</v>
      </c>
      <c r="E47" s="42">
        <v>126</v>
      </c>
      <c r="F47" s="42">
        <v>96</v>
      </c>
      <c r="G47" s="42">
        <v>9864</v>
      </c>
      <c r="H47" s="42">
        <v>32</v>
      </c>
      <c r="I47" s="42">
        <v>27</v>
      </c>
      <c r="J47" s="42">
        <v>2901</v>
      </c>
      <c r="K47" s="42">
        <v>94</v>
      </c>
      <c r="L47" s="42">
        <v>69</v>
      </c>
      <c r="M47" s="42">
        <v>6963</v>
      </c>
      <c r="N47" s="42">
        <v>0</v>
      </c>
      <c r="O47" s="42">
        <v>0</v>
      </c>
    </row>
    <row r="48" spans="2:15" s="29" customFormat="1" x14ac:dyDescent="0.15">
      <c r="B48" s="14" t="s">
        <v>12</v>
      </c>
      <c r="C48" s="41">
        <v>167</v>
      </c>
      <c r="D48" s="42">
        <v>18291</v>
      </c>
      <c r="E48" s="42">
        <v>203</v>
      </c>
      <c r="F48" s="42">
        <v>164</v>
      </c>
      <c r="G48" s="42">
        <v>18147</v>
      </c>
      <c r="H48" s="42">
        <v>43</v>
      </c>
      <c r="I48" s="42">
        <v>30</v>
      </c>
      <c r="J48" s="42">
        <v>3290</v>
      </c>
      <c r="K48" s="42">
        <v>160</v>
      </c>
      <c r="L48" s="42">
        <v>134</v>
      </c>
      <c r="M48" s="42">
        <v>14857</v>
      </c>
      <c r="N48" s="42">
        <v>3</v>
      </c>
      <c r="O48" s="42">
        <v>144</v>
      </c>
    </row>
    <row r="49" spans="2:15" s="29" customFormat="1" x14ac:dyDescent="0.15">
      <c r="B49" s="14" t="s">
        <v>13</v>
      </c>
      <c r="C49" s="41">
        <v>46</v>
      </c>
      <c r="D49" s="42">
        <v>5706</v>
      </c>
      <c r="E49" s="42">
        <v>57</v>
      </c>
      <c r="F49" s="42">
        <v>46</v>
      </c>
      <c r="G49" s="42">
        <v>5706</v>
      </c>
      <c r="H49" s="42">
        <v>12</v>
      </c>
      <c r="I49" s="42">
        <v>7</v>
      </c>
      <c r="J49" s="42">
        <v>952</v>
      </c>
      <c r="K49" s="42">
        <v>45</v>
      </c>
      <c r="L49" s="42">
        <v>39</v>
      </c>
      <c r="M49" s="42">
        <v>4754</v>
      </c>
      <c r="N49" s="42">
        <v>0</v>
      </c>
      <c r="O49" s="42">
        <v>0</v>
      </c>
    </row>
    <row r="50" spans="2:15" s="29" customFormat="1" x14ac:dyDescent="0.15">
      <c r="B50" s="14" t="s">
        <v>14</v>
      </c>
      <c r="C50" s="41">
        <v>131</v>
      </c>
      <c r="D50" s="42">
        <v>16604</v>
      </c>
      <c r="E50" s="42">
        <v>148</v>
      </c>
      <c r="F50" s="42">
        <v>122</v>
      </c>
      <c r="G50" s="42">
        <v>15666</v>
      </c>
      <c r="H50" s="42">
        <v>26</v>
      </c>
      <c r="I50" s="42">
        <v>21</v>
      </c>
      <c r="J50" s="42">
        <v>2554</v>
      </c>
      <c r="K50" s="42">
        <v>122</v>
      </c>
      <c r="L50" s="42">
        <v>101</v>
      </c>
      <c r="M50" s="42">
        <v>13112</v>
      </c>
      <c r="N50" s="42">
        <v>9</v>
      </c>
      <c r="O50" s="42">
        <v>938</v>
      </c>
    </row>
    <row r="51" spans="2:15" s="29" customFormat="1" x14ac:dyDescent="0.15">
      <c r="B51" s="14" t="s">
        <v>15</v>
      </c>
      <c r="C51" s="41">
        <v>53</v>
      </c>
      <c r="D51" s="42">
        <v>6676</v>
      </c>
      <c r="E51" s="42">
        <v>52</v>
      </c>
      <c r="F51" s="42">
        <v>51</v>
      </c>
      <c r="G51" s="42">
        <v>6250</v>
      </c>
      <c r="H51" s="42">
        <v>12</v>
      </c>
      <c r="I51" s="42">
        <v>13</v>
      </c>
      <c r="J51" s="42">
        <v>1600</v>
      </c>
      <c r="K51" s="42">
        <v>40</v>
      </c>
      <c r="L51" s="42">
        <v>38</v>
      </c>
      <c r="M51" s="42">
        <v>4650</v>
      </c>
      <c r="N51" s="42">
        <v>2</v>
      </c>
      <c r="O51" s="42">
        <v>426</v>
      </c>
    </row>
    <row r="52" spans="2:15" s="29" customFormat="1" x14ac:dyDescent="0.15">
      <c r="B52" s="14" t="s">
        <v>16</v>
      </c>
      <c r="C52" s="41">
        <v>111</v>
      </c>
      <c r="D52" s="42">
        <v>18839</v>
      </c>
      <c r="E52" s="42">
        <v>140</v>
      </c>
      <c r="F52" s="42">
        <v>109</v>
      </c>
      <c r="G52" s="42">
        <v>12748</v>
      </c>
      <c r="H52" s="42">
        <v>34</v>
      </c>
      <c r="I52" s="42">
        <v>22</v>
      </c>
      <c r="J52" s="42">
        <v>2960</v>
      </c>
      <c r="K52" s="42">
        <v>106</v>
      </c>
      <c r="L52" s="42">
        <v>87</v>
      </c>
      <c r="M52" s="42">
        <v>9788</v>
      </c>
      <c r="N52" s="42">
        <v>2</v>
      </c>
      <c r="O52" s="42">
        <v>6091</v>
      </c>
    </row>
    <row r="53" spans="2:15" s="29" customFormat="1" x14ac:dyDescent="0.15">
      <c r="B53" s="14" t="s">
        <v>17</v>
      </c>
      <c r="C53" s="41">
        <v>72</v>
      </c>
      <c r="D53" s="42">
        <v>6788</v>
      </c>
      <c r="E53" s="42">
        <v>77</v>
      </c>
      <c r="F53" s="42">
        <v>71</v>
      </c>
      <c r="G53" s="42">
        <v>6753</v>
      </c>
      <c r="H53" s="42">
        <v>21</v>
      </c>
      <c r="I53" s="42">
        <v>21</v>
      </c>
      <c r="J53" s="42">
        <v>2072</v>
      </c>
      <c r="K53" s="42">
        <v>56</v>
      </c>
      <c r="L53" s="42">
        <v>50</v>
      </c>
      <c r="M53" s="42">
        <v>4681</v>
      </c>
      <c r="N53" s="42">
        <v>1</v>
      </c>
      <c r="O53" s="42">
        <v>35</v>
      </c>
    </row>
    <row r="54" spans="2:15" s="29" customFormat="1" x14ac:dyDescent="0.15">
      <c r="B54" s="14" t="s">
        <v>18</v>
      </c>
      <c r="C54" s="41">
        <v>66</v>
      </c>
      <c r="D54" s="42">
        <v>7396</v>
      </c>
      <c r="E54" s="42">
        <v>76</v>
      </c>
      <c r="F54" s="42">
        <v>64</v>
      </c>
      <c r="G54" s="42">
        <v>7274</v>
      </c>
      <c r="H54" s="42">
        <v>17</v>
      </c>
      <c r="I54" s="42">
        <v>17</v>
      </c>
      <c r="J54" s="42">
        <v>1807</v>
      </c>
      <c r="K54" s="42">
        <v>59</v>
      </c>
      <c r="L54" s="42">
        <v>47</v>
      </c>
      <c r="M54" s="42">
        <v>5467</v>
      </c>
      <c r="N54" s="42">
        <v>2</v>
      </c>
      <c r="O54" s="42">
        <v>122</v>
      </c>
    </row>
    <row r="55" spans="2:15" s="29" customFormat="1" x14ac:dyDescent="0.15">
      <c r="B55" s="14" t="s">
        <v>19</v>
      </c>
      <c r="C55" s="41">
        <v>61</v>
      </c>
      <c r="D55" s="42">
        <v>7967</v>
      </c>
      <c r="E55" s="42">
        <v>89</v>
      </c>
      <c r="F55" s="42">
        <v>61</v>
      </c>
      <c r="G55" s="42">
        <v>7967</v>
      </c>
      <c r="H55" s="42">
        <v>29</v>
      </c>
      <c r="I55" s="42">
        <v>14</v>
      </c>
      <c r="J55" s="42">
        <v>2087</v>
      </c>
      <c r="K55" s="42">
        <v>60</v>
      </c>
      <c r="L55" s="42">
        <v>47</v>
      </c>
      <c r="M55" s="42">
        <v>5880</v>
      </c>
      <c r="N55" s="42">
        <v>0</v>
      </c>
      <c r="O55" s="42">
        <v>0</v>
      </c>
    </row>
    <row r="56" spans="2:15" s="29" customFormat="1" ht="7.5" customHeight="1" x14ac:dyDescent="0.15">
      <c r="B56" s="37"/>
      <c r="C56" s="59"/>
      <c r="D56" s="60"/>
      <c r="E56" s="60"/>
      <c r="F56" s="60"/>
      <c r="G56" s="60"/>
      <c r="H56" s="60"/>
      <c r="I56" s="60"/>
      <c r="J56" s="60"/>
      <c r="K56" s="60"/>
      <c r="L56" s="60"/>
      <c r="M56" s="60"/>
      <c r="N56" s="60"/>
      <c r="O56" s="60"/>
    </row>
    <row r="57" spans="2:15" s="29" customFormat="1" ht="7.5" customHeight="1" x14ac:dyDescent="0.15">
      <c r="B57" s="38"/>
      <c r="C57" s="61"/>
      <c r="D57" s="62"/>
      <c r="E57" s="62"/>
      <c r="F57" s="62"/>
      <c r="G57" s="62"/>
      <c r="H57" s="62"/>
      <c r="I57" s="62"/>
      <c r="J57" s="62"/>
      <c r="K57" s="62"/>
      <c r="L57" s="62"/>
      <c r="M57" s="62"/>
      <c r="N57" s="62"/>
      <c r="O57" s="62"/>
    </row>
    <row r="58" spans="2:15" s="33" customFormat="1" ht="18.75" customHeight="1" x14ac:dyDescent="0.15">
      <c r="B58" s="35" t="s">
        <v>35</v>
      </c>
      <c r="C58" s="39">
        <v>365</v>
      </c>
      <c r="D58" s="40">
        <v>271134</v>
      </c>
      <c r="E58" s="40">
        <v>1798</v>
      </c>
      <c r="F58" s="40">
        <v>165</v>
      </c>
      <c r="G58" s="40">
        <v>66347</v>
      </c>
      <c r="H58" s="40">
        <v>997</v>
      </c>
      <c r="I58" s="40">
        <v>16</v>
      </c>
      <c r="J58" s="40">
        <v>19598</v>
      </c>
      <c r="K58" s="40">
        <v>801</v>
      </c>
      <c r="L58" s="40">
        <v>149</v>
      </c>
      <c r="M58" s="40">
        <v>46749</v>
      </c>
      <c r="N58" s="40">
        <v>200</v>
      </c>
      <c r="O58" s="40">
        <v>204787</v>
      </c>
    </row>
    <row r="59" spans="2:15" s="29" customFormat="1" x14ac:dyDescent="0.15">
      <c r="B59" s="14" t="s">
        <v>4</v>
      </c>
      <c r="C59" s="41">
        <v>69</v>
      </c>
      <c r="D59" s="42">
        <v>62974</v>
      </c>
      <c r="E59" s="42">
        <v>41</v>
      </c>
      <c r="F59" s="42">
        <v>10</v>
      </c>
      <c r="G59" s="42">
        <v>2304</v>
      </c>
      <c r="H59" s="42">
        <v>13</v>
      </c>
      <c r="I59" s="42">
        <v>4</v>
      </c>
      <c r="J59" s="42">
        <v>513</v>
      </c>
      <c r="K59" s="42">
        <v>28</v>
      </c>
      <c r="L59" s="42">
        <v>6</v>
      </c>
      <c r="M59" s="42">
        <v>1791</v>
      </c>
      <c r="N59" s="42">
        <v>59</v>
      </c>
      <c r="O59" s="42">
        <v>60670</v>
      </c>
    </row>
    <row r="60" spans="2:15" s="29" customFormat="1" x14ac:dyDescent="0.15">
      <c r="B60" s="14" t="s">
        <v>1</v>
      </c>
      <c r="C60" s="41">
        <v>32</v>
      </c>
      <c r="D60" s="42">
        <v>26968</v>
      </c>
      <c r="E60" s="42">
        <v>406</v>
      </c>
      <c r="F60" s="42">
        <v>26</v>
      </c>
      <c r="G60" s="42">
        <v>19944</v>
      </c>
      <c r="H60" s="42">
        <v>33</v>
      </c>
      <c r="I60" s="42">
        <v>3</v>
      </c>
      <c r="J60" s="42">
        <v>1248</v>
      </c>
      <c r="K60" s="42">
        <v>373</v>
      </c>
      <c r="L60" s="42">
        <v>23</v>
      </c>
      <c r="M60" s="42">
        <v>18696</v>
      </c>
      <c r="N60" s="42">
        <v>6</v>
      </c>
      <c r="O60" s="42">
        <v>7024</v>
      </c>
    </row>
    <row r="61" spans="2:15" s="29" customFormat="1" x14ac:dyDescent="0.15">
      <c r="B61" s="14" t="s">
        <v>5</v>
      </c>
      <c r="C61" s="41">
        <v>15</v>
      </c>
      <c r="D61" s="42">
        <v>26748</v>
      </c>
      <c r="E61" s="42">
        <v>4</v>
      </c>
      <c r="F61" s="42">
        <v>3</v>
      </c>
      <c r="G61" s="42">
        <v>311</v>
      </c>
      <c r="H61" s="42">
        <v>0</v>
      </c>
      <c r="I61" s="42">
        <v>0</v>
      </c>
      <c r="J61" s="42">
        <v>0</v>
      </c>
      <c r="K61" s="42">
        <v>4</v>
      </c>
      <c r="L61" s="42">
        <v>3</v>
      </c>
      <c r="M61" s="42">
        <v>311</v>
      </c>
      <c r="N61" s="42">
        <v>12</v>
      </c>
      <c r="O61" s="42">
        <v>26437</v>
      </c>
    </row>
    <row r="62" spans="2:15" s="29" customFormat="1" x14ac:dyDescent="0.15">
      <c r="B62" s="14" t="s">
        <v>6</v>
      </c>
      <c r="C62" s="41">
        <v>15</v>
      </c>
      <c r="D62" s="42">
        <v>15285</v>
      </c>
      <c r="E62" s="42">
        <v>26</v>
      </c>
      <c r="F62" s="42">
        <v>6</v>
      </c>
      <c r="G62" s="42">
        <v>1537</v>
      </c>
      <c r="H62" s="42">
        <v>22</v>
      </c>
      <c r="I62" s="42">
        <v>2</v>
      </c>
      <c r="J62" s="42">
        <v>717</v>
      </c>
      <c r="K62" s="42">
        <v>4</v>
      </c>
      <c r="L62" s="42">
        <v>4</v>
      </c>
      <c r="M62" s="42">
        <v>820</v>
      </c>
      <c r="N62" s="42">
        <v>9</v>
      </c>
      <c r="O62" s="42">
        <v>13748</v>
      </c>
    </row>
    <row r="63" spans="2:15" s="29" customFormat="1" x14ac:dyDescent="0.15">
      <c r="B63" s="14" t="s">
        <v>7</v>
      </c>
      <c r="C63" s="41">
        <v>16</v>
      </c>
      <c r="D63" s="42">
        <v>16965</v>
      </c>
      <c r="E63" s="42">
        <v>17</v>
      </c>
      <c r="F63" s="42">
        <v>7</v>
      </c>
      <c r="G63" s="42">
        <v>1410</v>
      </c>
      <c r="H63" s="42">
        <v>0</v>
      </c>
      <c r="I63" s="42">
        <v>0</v>
      </c>
      <c r="J63" s="42">
        <v>0</v>
      </c>
      <c r="K63" s="42">
        <v>17</v>
      </c>
      <c r="L63" s="42">
        <v>7</v>
      </c>
      <c r="M63" s="42">
        <v>1410</v>
      </c>
      <c r="N63" s="42">
        <v>9</v>
      </c>
      <c r="O63" s="42">
        <v>15555</v>
      </c>
    </row>
    <row r="64" spans="2:15" s="29" customFormat="1" x14ac:dyDescent="0.15">
      <c r="B64" s="14" t="s">
        <v>8</v>
      </c>
      <c r="C64" s="41">
        <v>12</v>
      </c>
      <c r="D64" s="42">
        <v>1795</v>
      </c>
      <c r="E64" s="42">
        <v>19</v>
      </c>
      <c r="F64" s="42">
        <v>10</v>
      </c>
      <c r="G64" s="42">
        <v>1435</v>
      </c>
      <c r="H64" s="42">
        <v>0</v>
      </c>
      <c r="I64" s="42">
        <v>0</v>
      </c>
      <c r="J64" s="42">
        <v>0</v>
      </c>
      <c r="K64" s="42">
        <v>19</v>
      </c>
      <c r="L64" s="42">
        <v>10</v>
      </c>
      <c r="M64" s="42">
        <v>1435</v>
      </c>
      <c r="N64" s="42">
        <v>2</v>
      </c>
      <c r="O64" s="42">
        <v>360</v>
      </c>
    </row>
    <row r="65" spans="2:15" s="29" customFormat="1" x14ac:dyDescent="0.15">
      <c r="B65" s="14" t="s">
        <v>2</v>
      </c>
      <c r="C65" s="41">
        <v>17</v>
      </c>
      <c r="D65" s="42">
        <v>11820</v>
      </c>
      <c r="E65" s="42">
        <v>10</v>
      </c>
      <c r="F65" s="42">
        <v>6</v>
      </c>
      <c r="G65" s="42">
        <v>582</v>
      </c>
      <c r="H65" s="42">
        <v>0</v>
      </c>
      <c r="I65" s="42">
        <v>0</v>
      </c>
      <c r="J65" s="42">
        <v>0</v>
      </c>
      <c r="K65" s="42">
        <v>10</v>
      </c>
      <c r="L65" s="42">
        <v>6</v>
      </c>
      <c r="M65" s="42">
        <v>582</v>
      </c>
      <c r="N65" s="42">
        <v>11</v>
      </c>
      <c r="O65" s="42">
        <v>11238</v>
      </c>
    </row>
    <row r="66" spans="2:15" s="29" customFormat="1" x14ac:dyDescent="0.15">
      <c r="B66" s="14" t="s">
        <v>9</v>
      </c>
      <c r="C66" s="41">
        <v>27</v>
      </c>
      <c r="D66" s="42">
        <v>2802</v>
      </c>
      <c r="E66" s="42">
        <v>10</v>
      </c>
      <c r="F66" s="42">
        <v>10</v>
      </c>
      <c r="G66" s="42">
        <v>1520</v>
      </c>
      <c r="H66" s="42">
        <v>0</v>
      </c>
      <c r="I66" s="42">
        <v>0</v>
      </c>
      <c r="J66" s="42">
        <v>0</v>
      </c>
      <c r="K66" s="42">
        <v>10</v>
      </c>
      <c r="L66" s="42">
        <v>10</v>
      </c>
      <c r="M66" s="42">
        <v>1520</v>
      </c>
      <c r="N66" s="42">
        <v>17</v>
      </c>
      <c r="O66" s="42">
        <v>1282</v>
      </c>
    </row>
    <row r="67" spans="2:15" s="29" customFormat="1" x14ac:dyDescent="0.15">
      <c r="B67" s="14" t="s">
        <v>10</v>
      </c>
      <c r="C67" s="41">
        <v>11</v>
      </c>
      <c r="D67" s="42">
        <v>5616</v>
      </c>
      <c r="E67" s="42">
        <v>7</v>
      </c>
      <c r="F67" s="42">
        <v>7</v>
      </c>
      <c r="G67" s="42">
        <v>550</v>
      </c>
      <c r="H67" s="42">
        <v>0</v>
      </c>
      <c r="I67" s="42">
        <v>0</v>
      </c>
      <c r="J67" s="42">
        <v>0</v>
      </c>
      <c r="K67" s="42">
        <v>7</v>
      </c>
      <c r="L67" s="42">
        <v>7</v>
      </c>
      <c r="M67" s="42">
        <v>550</v>
      </c>
      <c r="N67" s="42">
        <v>4</v>
      </c>
      <c r="O67" s="42">
        <v>5066</v>
      </c>
    </row>
    <row r="68" spans="2:15" s="29" customFormat="1" x14ac:dyDescent="0.15">
      <c r="B68" s="14" t="s">
        <v>11</v>
      </c>
      <c r="C68" s="41">
        <v>19</v>
      </c>
      <c r="D68" s="42">
        <v>7849</v>
      </c>
      <c r="E68" s="42">
        <v>116</v>
      </c>
      <c r="F68" s="42">
        <v>14</v>
      </c>
      <c r="G68" s="42">
        <v>6277</v>
      </c>
      <c r="H68" s="42">
        <v>4</v>
      </c>
      <c r="I68" s="42">
        <v>1</v>
      </c>
      <c r="J68" s="42">
        <v>162</v>
      </c>
      <c r="K68" s="42">
        <v>112</v>
      </c>
      <c r="L68" s="42">
        <v>13</v>
      </c>
      <c r="M68" s="42">
        <v>6115</v>
      </c>
      <c r="N68" s="42">
        <v>5</v>
      </c>
      <c r="O68" s="42">
        <v>1572</v>
      </c>
    </row>
    <row r="69" spans="2:15" s="29" customFormat="1" x14ac:dyDescent="0.15">
      <c r="B69" s="14" t="s">
        <v>12</v>
      </c>
      <c r="C69" s="41">
        <v>18</v>
      </c>
      <c r="D69" s="42">
        <v>20110</v>
      </c>
      <c r="E69" s="42">
        <v>952</v>
      </c>
      <c r="F69" s="42">
        <v>14</v>
      </c>
      <c r="G69" s="42">
        <v>17131</v>
      </c>
      <c r="H69" s="42">
        <v>920</v>
      </c>
      <c r="I69" s="42">
        <v>2</v>
      </c>
      <c r="J69" s="42">
        <v>15248</v>
      </c>
      <c r="K69" s="42">
        <v>32</v>
      </c>
      <c r="L69" s="42">
        <v>12</v>
      </c>
      <c r="M69" s="42">
        <v>1883</v>
      </c>
      <c r="N69" s="42">
        <v>4</v>
      </c>
      <c r="O69" s="42">
        <v>2979</v>
      </c>
    </row>
    <row r="70" spans="2:15" s="29" customFormat="1" x14ac:dyDescent="0.15">
      <c r="B70" s="14" t="s">
        <v>13</v>
      </c>
      <c r="C70" s="41">
        <v>39</v>
      </c>
      <c r="D70" s="42">
        <v>49509</v>
      </c>
      <c r="E70" s="42">
        <v>5</v>
      </c>
      <c r="F70" s="42">
        <v>5</v>
      </c>
      <c r="G70" s="42">
        <v>461</v>
      </c>
      <c r="H70" s="42">
        <v>0</v>
      </c>
      <c r="I70" s="42">
        <v>0</v>
      </c>
      <c r="J70" s="42">
        <v>0</v>
      </c>
      <c r="K70" s="42">
        <v>5</v>
      </c>
      <c r="L70" s="42">
        <v>5</v>
      </c>
      <c r="M70" s="42">
        <v>461</v>
      </c>
      <c r="N70" s="42">
        <v>34</v>
      </c>
      <c r="O70" s="42">
        <v>49048</v>
      </c>
    </row>
    <row r="71" spans="2:15" s="29" customFormat="1" x14ac:dyDescent="0.15">
      <c r="B71" s="14" t="s">
        <v>14</v>
      </c>
      <c r="C71" s="41">
        <v>20</v>
      </c>
      <c r="D71" s="42">
        <v>7959</v>
      </c>
      <c r="E71" s="42">
        <v>62</v>
      </c>
      <c r="F71" s="42">
        <v>15</v>
      </c>
      <c r="G71" s="42">
        <v>5058</v>
      </c>
      <c r="H71" s="42">
        <v>2</v>
      </c>
      <c r="I71" s="42">
        <v>2</v>
      </c>
      <c r="J71" s="42">
        <v>1462</v>
      </c>
      <c r="K71" s="42">
        <v>60</v>
      </c>
      <c r="L71" s="42">
        <v>13</v>
      </c>
      <c r="M71" s="42">
        <v>3596</v>
      </c>
      <c r="N71" s="42">
        <v>5</v>
      </c>
      <c r="O71" s="42">
        <v>2901</v>
      </c>
    </row>
    <row r="72" spans="2:15" s="29" customFormat="1" x14ac:dyDescent="0.15">
      <c r="B72" s="14" t="s">
        <v>15</v>
      </c>
      <c r="C72" s="41">
        <v>10</v>
      </c>
      <c r="D72" s="42">
        <v>2314</v>
      </c>
      <c r="E72" s="42">
        <v>6</v>
      </c>
      <c r="F72" s="42">
        <v>6</v>
      </c>
      <c r="G72" s="42">
        <v>852</v>
      </c>
      <c r="H72" s="42">
        <v>0</v>
      </c>
      <c r="I72" s="42">
        <v>0</v>
      </c>
      <c r="J72" s="42">
        <v>0</v>
      </c>
      <c r="K72" s="42">
        <v>6</v>
      </c>
      <c r="L72" s="42">
        <v>6</v>
      </c>
      <c r="M72" s="42">
        <v>852</v>
      </c>
      <c r="N72" s="42">
        <v>4</v>
      </c>
      <c r="O72" s="42">
        <v>1462</v>
      </c>
    </row>
    <row r="73" spans="2:15" s="29" customFormat="1" x14ac:dyDescent="0.15">
      <c r="B73" s="14" t="s">
        <v>16</v>
      </c>
      <c r="C73" s="41">
        <v>13</v>
      </c>
      <c r="D73" s="42">
        <v>6137</v>
      </c>
      <c r="E73" s="42">
        <v>52</v>
      </c>
      <c r="F73" s="42">
        <v>5</v>
      </c>
      <c r="G73" s="42">
        <v>3666</v>
      </c>
      <c r="H73" s="42">
        <v>0</v>
      </c>
      <c r="I73" s="42">
        <v>0</v>
      </c>
      <c r="J73" s="42">
        <v>0</v>
      </c>
      <c r="K73" s="42">
        <v>52</v>
      </c>
      <c r="L73" s="42">
        <v>5</v>
      </c>
      <c r="M73" s="42">
        <v>3666</v>
      </c>
      <c r="N73" s="42">
        <v>8</v>
      </c>
      <c r="O73" s="42">
        <v>2471</v>
      </c>
    </row>
    <row r="74" spans="2:15" s="29" customFormat="1" x14ac:dyDescent="0.15">
      <c r="B74" s="14" t="s">
        <v>17</v>
      </c>
      <c r="C74" s="41">
        <v>18</v>
      </c>
      <c r="D74" s="42">
        <v>2299</v>
      </c>
      <c r="E74" s="42">
        <v>11</v>
      </c>
      <c r="F74" s="42">
        <v>10</v>
      </c>
      <c r="G74" s="42">
        <v>1071</v>
      </c>
      <c r="H74" s="42">
        <v>2</v>
      </c>
      <c r="I74" s="42">
        <v>1</v>
      </c>
      <c r="J74" s="42">
        <v>70</v>
      </c>
      <c r="K74" s="42">
        <v>9</v>
      </c>
      <c r="L74" s="42">
        <v>9</v>
      </c>
      <c r="M74" s="42">
        <v>1001</v>
      </c>
      <c r="N74" s="42">
        <v>8</v>
      </c>
      <c r="O74" s="42">
        <v>1228</v>
      </c>
    </row>
    <row r="75" spans="2:15" s="29" customFormat="1" x14ac:dyDescent="0.15">
      <c r="B75" s="14" t="s">
        <v>18</v>
      </c>
      <c r="C75" s="41">
        <v>7</v>
      </c>
      <c r="D75" s="42">
        <v>3078</v>
      </c>
      <c r="E75" s="42">
        <v>44</v>
      </c>
      <c r="F75" s="42">
        <v>4</v>
      </c>
      <c r="G75" s="42">
        <v>1332</v>
      </c>
      <c r="H75" s="42">
        <v>0</v>
      </c>
      <c r="I75" s="42">
        <v>0</v>
      </c>
      <c r="J75" s="42">
        <v>0</v>
      </c>
      <c r="K75" s="42">
        <v>44</v>
      </c>
      <c r="L75" s="42">
        <v>4</v>
      </c>
      <c r="M75" s="42">
        <v>1332</v>
      </c>
      <c r="N75" s="42">
        <v>3</v>
      </c>
      <c r="O75" s="42">
        <v>1746</v>
      </c>
    </row>
    <row r="76" spans="2:15" s="29" customFormat="1" x14ac:dyDescent="0.15">
      <c r="B76" s="14" t="s">
        <v>19</v>
      </c>
      <c r="C76" s="41">
        <v>7</v>
      </c>
      <c r="D76" s="42">
        <v>906</v>
      </c>
      <c r="E76" s="42">
        <v>10</v>
      </c>
      <c r="F76" s="42">
        <v>7</v>
      </c>
      <c r="G76" s="42">
        <v>906</v>
      </c>
      <c r="H76" s="42">
        <v>1</v>
      </c>
      <c r="I76" s="42">
        <v>1</v>
      </c>
      <c r="J76" s="42">
        <v>178</v>
      </c>
      <c r="K76" s="42">
        <v>9</v>
      </c>
      <c r="L76" s="42">
        <v>6</v>
      </c>
      <c r="M76" s="42">
        <v>728</v>
      </c>
      <c r="N76" s="42">
        <v>0</v>
      </c>
      <c r="O76" s="42">
        <v>0</v>
      </c>
    </row>
    <row r="77" spans="2:15" s="29" customFormat="1" ht="7.5" customHeight="1" thickBot="1" x14ac:dyDescent="0.2">
      <c r="B77" s="30"/>
      <c r="C77" s="31"/>
      <c r="D77" s="32"/>
      <c r="E77" s="32"/>
      <c r="F77" s="32"/>
      <c r="G77" s="32"/>
      <c r="H77" s="32"/>
      <c r="I77" s="32"/>
      <c r="J77" s="32"/>
      <c r="K77" s="32"/>
      <c r="L77" s="32"/>
      <c r="M77" s="32"/>
      <c r="N77" s="32"/>
      <c r="O77" s="32"/>
    </row>
  </sheetData>
  <mergeCells count="11">
    <mergeCell ref="O13:O14"/>
    <mergeCell ref="B12:B14"/>
    <mergeCell ref="C12:D12"/>
    <mergeCell ref="E12:M12"/>
    <mergeCell ref="N12:O12"/>
    <mergeCell ref="C13:C14"/>
    <mergeCell ref="D13:D14"/>
    <mergeCell ref="E13:G13"/>
    <mergeCell ref="H13:J13"/>
    <mergeCell ref="K13:M13"/>
    <mergeCell ref="N13:N14"/>
  </mergeCells>
  <phoneticPr fontId="1"/>
  <pageMargins left="0.19685039370078741" right="0.19685039370078741" top="0.19685039370078741" bottom="0.19685039370078741" header="0.51181102362204722" footer="0.51181102362204722"/>
  <pageSetup paperSize="8" scale="8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T101100</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2020-06-30T07:10:54Z</dcterms:created>
  <dcterms:modified xsi:type="dcterms:W3CDTF">2024-08-22T06:43:29Z</dcterms:modified>
</cp:coreProperties>
</file>