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5_2024年５月報\web\202405allxlsx\"/>
    </mc:Choice>
  </mc:AlternateContent>
  <xr:revisionPtr revIDLastSave="0" documentId="13_ncr:1_{04CAE1D6-6D28-4166-BD6A-BB25654D035D}" xr6:coauthVersionLast="47" xr6:coauthVersionMax="47" xr10:uidLastSave="{00000000-0000-0000-0000-000000000000}"/>
  <bookViews>
    <workbookView xWindow="-120" yWindow="-120" windowWidth="20730" windowHeight="11040" xr2:uid="{EFA0E451-AFBB-47BC-B893-BB238DA05C99}"/>
  </bookViews>
  <sheets>
    <sheet name="５月" sheetId="1" r:id="rId1"/>
  </sheets>
  <definedNames>
    <definedName name="_xlnm.Print_Area" localSheetId="0">'５月'!$A$1:$I$63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<sst xmlns="http://schemas.openxmlformats.org/spreadsheetml/2006/main" count="166" uniqueCount="46">
  <si>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</si>
  <si>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</si>
  <si>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</si>
  <si>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</si>
  <si>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</si>
  <si>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</si>
  <si>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</si>
  <si>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</si>
  <si>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</si>
  <si>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</si>
  <si>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</si>
  <si>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</si>
  <si>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</si>
  <si>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</si>
  <si>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</si>
  <si>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</si>
  <si>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</si>
  <si>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</si>
  <si>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</si>
  <si>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</si>
  <si>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</si>
  <si>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</si>
  <si>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 xml:space="preserve">  </t>
    <phoneticPr fontId="3"/>
  </si>
  <si>
    <t xml:space="preserve"> 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</si>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</sst>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'５月'!$L$69:$L$80</c:f>
              <c:numCache>
                <c:formatCode>;;;</c:formatCode>
                <c:ptCount val="12"/>
                <c:pt idx="0">
                  <c:v>193.1301</c:v>
                </c:pt>
                <c:pt idx="1">
                  <c:v>418.77530000000002</c:v>
                </c:pt>
                <c:pt idx="2">
                  <c:v>678.12099999999998</c:v>
                </c:pt>
                <c:pt idx="3">
                  <c:v>920.40110000000004</c:v>
                </c:pt>
                <c:pt idx="4">
                  <c:v>1143.2824000000001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8-4594-8634-E71AB3C3DF42}"/>
            </c:ext>
          </c:extLst>
        </c:ser>
        <c:ser>
          <c:idx val="0"/>
          <c:order val="1"/>
          <c:tx>
            <c:strRef>
              <c:f>'５月'!$N$67:$N$68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'５月'!$N$69:$N$80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422.38760000000002</c:v>
                </c:pt>
                <c:pt idx="2">
                  <c:v>677.12549999999999</c:v>
                </c:pt>
                <c:pt idx="3">
                  <c:v>902.85199999999998</c:v>
                </c:pt>
                <c:pt idx="4">
                  <c:v>1128.6659999999999</c:v>
                </c:pt>
                <c:pt idx="5">
                  <c:v>1389.8011999999999</c:v>
                </c:pt>
                <c:pt idx="6">
                  <c:v>1643.1665999999998</c:v>
                </c:pt>
                <c:pt idx="7">
                  <c:v>1884.2479999999998</c:v>
                </c:pt>
                <c:pt idx="8">
                  <c:v>2159.9080999999996</c:v>
                </c:pt>
                <c:pt idx="9">
                  <c:v>2425.3253999999997</c:v>
                </c:pt>
                <c:pt idx="10">
                  <c:v>2669.5911999999998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D8-4594-8634-E71AB3C3D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02837840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'５月'!$M$69:$M$80</c:f>
              <c:numCache>
                <c:formatCode>;;;</c:formatCode>
                <c:ptCount val="12"/>
                <c:pt idx="0">
                  <c:v>193.54560000000001</c:v>
                </c:pt>
                <c:pt idx="1">
                  <c:v>228.84200000000001</c:v>
                </c:pt>
                <c:pt idx="2">
                  <c:v>254.7379</c:v>
                </c:pt>
                <c:pt idx="3">
                  <c:v>225.72649999999999</c:v>
                </c:pt>
                <c:pt idx="4">
                  <c:v>225.81399999999999</c:v>
                </c:pt>
                <c:pt idx="5">
                  <c:v>261.1352</c:v>
                </c:pt>
                <c:pt idx="6">
                  <c:v>253.36539999999999</c:v>
                </c:pt>
                <c:pt idx="7">
                  <c:v>241.0814</c:v>
                </c:pt>
                <c:pt idx="8">
                  <c:v>275.6601</c:v>
                </c:pt>
                <c:pt idx="9">
                  <c:v>265.41730000000001</c:v>
                </c:pt>
                <c:pt idx="10">
                  <c:v>244.26580000000001</c:v>
                </c:pt>
                <c:pt idx="11">
                  <c:v>279.97500000000002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D8-4594-8634-E71AB3C3DF42}"/>
            </c:ext>
          </c:extLst>
        </c:ser>
        <c:ser>
          <c:idx val="2"/>
          <c:order val="3"/>
          <c:tx>
            <c:strRef>
              <c:f>'５月'!$K$67:$K$68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'５月'!$K$69:$K$80</c:f>
              <c:numCache>
                <c:formatCode>;;;</c:formatCode>
                <c:ptCount val="12"/>
                <c:pt idx="0">
                  <c:v>193.1301</c:v>
                </c:pt>
                <c:pt idx="1">
                  <c:v>225.64519999999999</c:v>
                </c:pt>
                <c:pt idx="2">
                  <c:v>259.34570000000002</c:v>
                </c:pt>
                <c:pt idx="3">
                  <c:v>242.2801</c:v>
                </c:pt>
                <c:pt idx="4">
                  <c:v>222.88130000000001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D8-4594-8634-E71AB3C3D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02837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02837840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'５月'!$P$69:$P$80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721.48739999999998</c:v>
                </c:pt>
                <c:pt idx="2">
                  <c:v>1093.6437000000001</c:v>
                </c:pt>
                <c:pt idx="3">
                  <c:v>1408.8145999999999</c:v>
                </c:pt>
                <c:pt idx="4">
                  <c:v>1750.7551000000001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A4-482B-B241-0257F8320C65}"/>
            </c:ext>
          </c:extLst>
        </c:ser>
        <c:ser>
          <c:idx val="0"/>
          <c:order val="1"/>
          <c:tx>
            <c:strRef>
              <c:f>'５月'!$R$67:$R$68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1720.6397999999999</c:v>
                </c:pt>
                <c:pt idx="5">
                  <c:v>2079.5727999999999</c:v>
                </c:pt>
                <c:pt idx="6">
                  <c:v>2392.9429</c:v>
                </c:pt>
                <c:pt idx="7">
                  <c:v>2749.4409000000001</c:v>
                </c:pt>
                <c:pt idx="8">
                  <c:v>3090.8040000000001</c:v>
                </c:pt>
                <c:pt idx="9">
                  <c:v>3461.7019</c:v>
                </c:pt>
                <c:pt idx="10">
                  <c:v>3817.6152999999999</c:v>
                </c:pt>
                <c:pt idx="11">
                  <c:v>4192.9865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A4-482B-B241-0257F832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9457024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358.93299999999999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A4-482B-B241-0257F8320C65}"/>
            </c:ext>
          </c:extLst>
        </c:ser>
        <c:ser>
          <c:idx val="2"/>
          <c:order val="3"/>
          <c:tx>
            <c:strRef>
              <c:f>'５月'!$O$67:$O$68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'５月'!$O$69:$O$80</c:f>
              <c:numCache>
                <c:formatCode>;;;</c:formatCode>
                <c:ptCount val="12"/>
                <c:pt idx="0">
                  <c:v>391.69099999999997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A4-482B-B241-0257F832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9457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9457024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'５月'!$T$69:$T$80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183.7431</c:v>
                </c:pt>
                <c:pt idx="2">
                  <c:v>283.32389999999998</c:v>
                </c:pt>
                <c:pt idx="3">
                  <c:v>363.0806</c:v>
                </c:pt>
                <c:pt idx="4">
                  <c:v>460.83409999999998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58-4984-A24A-148B212E9CAA}"/>
            </c:ext>
          </c:extLst>
        </c:ser>
        <c:ser>
          <c:idx val="0"/>
          <c:order val="1"/>
          <c:tx>
            <c:strRef>
              <c:f>'５月'!$V$67:$V$68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58-4984-A24A-148B212E9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9450784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58-4984-A24A-148B212E9CAA}"/>
            </c:ext>
          </c:extLst>
        </c:ser>
        <c:ser>
          <c:idx val="2"/>
          <c:order val="3"/>
          <c:tx>
            <c:strRef>
              <c:f>'５月'!$S$67:$S$68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'５月'!$S$69:$S$80</c:f>
              <c:numCache>
                <c:formatCode>;;;</c:formatCode>
                <c:ptCount val="12"/>
                <c:pt idx="0">
                  <c:v>98.402100000000004</c:v>
                </c:pt>
                <c:pt idx="1">
                  <c:v>85.340999999999994</c:v>
                </c:pt>
                <c:pt idx="2">
                  <c:v>99.580799999999996</c:v>
                </c:pt>
                <c:pt idx="3">
                  <c:v>79.756699999999995</c:v>
                </c:pt>
                <c:pt idx="4">
                  <c:v>97.753500000000003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58-4984-A24A-148B212E9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9450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945078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'５月'!$X$69:$X$80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289.96839999999997</c:v>
                </c:pt>
                <c:pt idx="2">
                  <c:v>449.05130000000003</c:v>
                </c:pt>
                <c:pt idx="3">
                  <c:v>618.23329999999999</c:v>
                </c:pt>
                <c:pt idx="4">
                  <c:v>782.26859999999999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3-4262-BC1D-83621B14BCAD}"/>
            </c:ext>
          </c:extLst>
        </c:ser>
        <c:ser>
          <c:idx val="0"/>
          <c:order val="1"/>
          <c:tx>
            <c:strRef>
              <c:f>'５月'!$Z$67:$Z$68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3-4262-BC1D-83621B14B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9474912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D3-4262-BC1D-83621B14BCAD}"/>
            </c:ext>
          </c:extLst>
        </c:ser>
        <c:ser>
          <c:idx val="2"/>
          <c:order val="3"/>
          <c:tx>
            <c:strRef>
              <c:f>'５月'!$W$67:$W$68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'５月'!$W$69:$W$80</c:f>
              <c:numCache>
                <c:formatCode>;;;</c:formatCode>
                <c:ptCount val="12"/>
                <c:pt idx="0">
                  <c:v>150.62110000000001</c:v>
                </c:pt>
                <c:pt idx="1">
                  <c:v>139.34729999999999</c:v>
                </c:pt>
                <c:pt idx="2">
                  <c:v>159.0829</c:v>
                </c:pt>
                <c:pt idx="3">
                  <c:v>169.18199999999999</c:v>
                </c:pt>
                <c:pt idx="4">
                  <c:v>164.03530000000001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D3-4262-BC1D-83621B14B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9474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9474912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FAB49549-667C-444E-A01C-759831032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BB62E54D-1998-48BE-94E8-D52966C9AA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DB89CD3D-CD6F-4815-A669-05FCC4B4C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7B1BF0CC-06D1-498C-BE5B-DB024BCB3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583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583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58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59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59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59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60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604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614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614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614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1D8E-165B-4B90-8182-22CC79C757B3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1931301</v>
      </c>
      <c r="C10" s="37">
        <v>3916910</v>
      </c>
      <c r="D10" s="38">
        <v>5848211</v>
      </c>
      <c r="E10" s="37">
        <v>984021</v>
      </c>
      <c r="F10" s="37">
        <v>1506211</v>
      </c>
      <c r="G10" s="38">
        <v>2490232</v>
      </c>
      <c r="H10" s="39">
        <v>8338443</v>
      </c>
      <c r="I10" s="40">
        <v>8023079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104.2</v>
      </c>
      <c r="E11" s="41">
        <v>97.5</v>
      </c>
      <c r="F11" s="41">
        <v>107.4</v>
      </c>
      <c r="G11" s="41">
        <v>103.2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2256452</v>
      </c>
      <c r="C12" s="37">
        <v>3297964</v>
      </c>
      <c r="D12" s="38">
        <v>5554416</v>
      </c>
      <c r="E12" s="37">
        <v>853410</v>
      </c>
      <c r="F12" s="37">
        <v>1393473</v>
      </c>
      <c r="G12" s="38">
        <v>2246883</v>
      </c>
      <c r="H12" s="39">
        <v>7801299</v>
      </c>
      <c r="I12" s="40">
        <v>7991138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2593457</v>
      </c>
      <c r="C14" s="37">
        <v>3721563</v>
      </c>
      <c r="D14" s="38">
        <v>6315020</v>
      </c>
      <c r="E14" s="37">
        <v>995808</v>
      </c>
      <c r="F14" s="37">
        <v>1590829</v>
      </c>
      <c r="G14" s="38">
        <v>2586637</v>
      </c>
      <c r="H14" s="39">
        <v>8901657</v>
      </c>
      <c r="I14" s="40">
        <v>8981439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2422801</v>
      </c>
      <c r="C16" s="37">
        <v>3151709</v>
      </c>
      <c r="D16" s="38">
        <v>5574510</v>
      </c>
      <c r="E16" s="37">
        <v>797567</v>
      </c>
      <c r="F16" s="37">
        <v>1691820</v>
      </c>
      <c r="G16" s="38">
        <v>2489387</v>
      </c>
      <c r="H16" s="39">
        <v>8063897</v>
      </c>
      <c r="I16" s="40">
        <v>7788551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152.9</v>
      </c>
      <c r="G17" s="41">
        <v>117.5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37">
        <v>2228813</v>
      </c>
      <c r="C18" s="37">
        <v>3419405</v>
      </c>
      <c r="D18" s="38">
        <v>5648218</v>
      </c>
      <c r="E18" s="37">
        <v>977535</v>
      </c>
      <c r="F18" s="37">
        <v>1640353</v>
      </c>
      <c r="G18" s="38">
        <v>2617888</v>
      </c>
      <c r="H18" s="39">
        <v>8266106</v>
      </c>
      <c r="I18" s="40">
        <v>8117744</v>
      </c>
      <c r="J18" s="69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70"/>
    </row>
    <row r="20" spans="1:10" s="12" customFormat="1" ht="12.75" customHeight="1" x14ac:dyDescent="0.15">
      <c r="A20" s="36" t="s">
        <v>21</v>
      </c>
      <c r="B20" s="45" t="s">
        <v>22</v>
      </c>
      <c r="C20" s="45" t="s">
        <v>23</v>
      </c>
      <c r="D20" s="45" t="s">
        <v>23</v>
      </c>
      <c r="E20" s="45" t="s">
        <v>23</v>
      </c>
      <c r="F20" s="45" t="s">
        <v>23</v>
      </c>
      <c r="G20" s="45" t="s">
        <v>23</v>
      </c>
      <c r="H20" s="46" t="s">
        <v>23</v>
      </c>
      <c r="I20" s="40">
        <v>8821890</v>
      </c>
      <c r="J20" s="69"/>
    </row>
    <row r="21" spans="1:10" s="44" customFormat="1" ht="12.75" customHeight="1" x14ac:dyDescent="0.15">
      <c r="A21" s="36"/>
      <c r="B21" s="47" t="s">
        <v>23</v>
      </c>
      <c r="C21" s="47" t="s">
        <v>23</v>
      </c>
      <c r="D21" s="47" t="s">
        <v>23</v>
      </c>
      <c r="E21" s="47" t="s">
        <v>23</v>
      </c>
      <c r="F21" s="47" t="s">
        <v>23</v>
      </c>
      <c r="G21" s="47" t="s">
        <v>23</v>
      </c>
      <c r="H21" s="48" t="s">
        <v>23</v>
      </c>
      <c r="I21" s="43">
        <v>93.5</v>
      </c>
      <c r="J21" s="70"/>
    </row>
    <row r="22" spans="1:10" s="12" customFormat="1" ht="12.75" customHeight="1" x14ac:dyDescent="0.15">
      <c r="A22" s="36" t="s">
        <v>24</v>
      </c>
      <c r="B22" s="45" t="s">
        <v>22</v>
      </c>
      <c r="C22" s="45" t="s">
        <v>23</v>
      </c>
      <c r="D22" s="45" t="s">
        <v>23</v>
      </c>
      <c r="E22" s="45" t="s">
        <v>23</v>
      </c>
      <c r="F22" s="45" t="s">
        <v>23</v>
      </c>
      <c r="G22" s="45" t="s">
        <v>23</v>
      </c>
      <c r="H22" s="46" t="s">
        <v>23</v>
      </c>
      <c r="I22" s="40">
        <v>8239576</v>
      </c>
      <c r="J22" s="69"/>
    </row>
    <row r="23" spans="1:10" s="44" customFormat="1" ht="12.75" customHeight="1" x14ac:dyDescent="0.15">
      <c r="A23" s="36"/>
      <c r="B23" s="47" t="s">
        <v>23</v>
      </c>
      <c r="C23" s="47" t="s">
        <v>23</v>
      </c>
      <c r="D23" s="47" t="s">
        <v>23</v>
      </c>
      <c r="E23" s="47" t="s">
        <v>23</v>
      </c>
      <c r="F23" s="47" t="s">
        <v>23</v>
      </c>
      <c r="G23" s="47" t="s">
        <v>23</v>
      </c>
      <c r="H23" s="48" t="s">
        <v>23</v>
      </c>
      <c r="I23" s="43">
        <v>84.9</v>
      </c>
      <c r="J23" s="70"/>
    </row>
    <row r="24" spans="1:10" s="12" customFormat="1" ht="12.75" customHeight="1" x14ac:dyDescent="0.15">
      <c r="A24" s="36" t="s">
        <v>25</v>
      </c>
      <c r="B24" s="45" t="s">
        <v>22</v>
      </c>
      <c r="C24" s="45" t="s">
        <v>23</v>
      </c>
      <c r="D24" s="45" t="s">
        <v>23</v>
      </c>
      <c r="E24" s="45" t="s">
        <v>23</v>
      </c>
      <c r="F24" s="45" t="s">
        <v>23</v>
      </c>
      <c r="G24" s="45" t="s">
        <v>23</v>
      </c>
      <c r="H24" s="46" t="s">
        <v>23</v>
      </c>
      <c r="I24" s="40">
        <v>7962763</v>
      </c>
      <c r="J24" s="69"/>
    </row>
    <row r="25" spans="1:10" s="44" customFormat="1" ht="12.75" customHeight="1" x14ac:dyDescent="0.15">
      <c r="A25" s="36"/>
      <c r="B25" s="47" t="s">
        <v>23</v>
      </c>
      <c r="C25" s="47" t="s">
        <v>23</v>
      </c>
      <c r="D25" s="47" t="s">
        <v>23</v>
      </c>
      <c r="E25" s="47" t="s">
        <v>23</v>
      </c>
      <c r="F25" s="47" t="s">
        <v>23</v>
      </c>
      <c r="G25" s="47" t="s">
        <v>23</v>
      </c>
      <c r="H25" s="48" t="s">
        <v>23</v>
      </c>
      <c r="I25" s="43">
        <v>92.9</v>
      </c>
      <c r="J25" s="70"/>
    </row>
    <row r="26" spans="1:10" s="12" customFormat="1" ht="12.75" customHeight="1" x14ac:dyDescent="0.15">
      <c r="A26" s="36" t="s">
        <v>26</v>
      </c>
      <c r="B26" s="45" t="s">
        <v>22</v>
      </c>
      <c r="C26" s="45" t="s">
        <v>23</v>
      </c>
      <c r="D26" s="45" t="s">
        <v>23</v>
      </c>
      <c r="E26" s="45" t="s">
        <v>23</v>
      </c>
      <c r="F26" s="45" t="s">
        <v>23</v>
      </c>
      <c r="G26" s="45" t="s">
        <v>23</v>
      </c>
      <c r="H26" s="46" t="s">
        <v>23</v>
      </c>
      <c r="I26" s="40">
        <v>8728183</v>
      </c>
      <c r="J26" s="69"/>
    </row>
    <row r="27" spans="1:10" s="44" customFormat="1" ht="12.75" customHeight="1" x14ac:dyDescent="0.15">
      <c r="A27" s="36"/>
      <c r="B27" s="47" t="s">
        <v>23</v>
      </c>
      <c r="C27" s="47" t="s">
        <v>23</v>
      </c>
      <c r="D27" s="47" t="s">
        <v>23</v>
      </c>
      <c r="E27" s="47" t="s">
        <v>23</v>
      </c>
      <c r="F27" s="47" t="s">
        <v>23</v>
      </c>
      <c r="G27" s="47" t="s">
        <v>23</v>
      </c>
      <c r="H27" s="48" t="s">
        <v>23</v>
      </c>
      <c r="I27" s="43">
        <v>103</v>
      </c>
      <c r="J27" s="70"/>
    </row>
    <row r="28" spans="1:10" s="12" customFormat="1" ht="12.75" customHeight="1" x14ac:dyDescent="0.15">
      <c r="A28" s="36" t="s">
        <v>27</v>
      </c>
      <c r="B28" s="45" t="s">
        <v>22</v>
      </c>
      <c r="C28" s="45" t="s">
        <v>23</v>
      </c>
      <c r="D28" s="45" t="s">
        <v>23</v>
      </c>
      <c r="E28" s="45" t="s">
        <v>23</v>
      </c>
      <c r="F28" s="45" t="s">
        <v>23</v>
      </c>
      <c r="G28" s="45" t="s">
        <v>23</v>
      </c>
      <c r="H28" s="46" t="s">
        <v>23</v>
      </c>
      <c r="I28" s="40">
        <v>8689191</v>
      </c>
      <c r="J28" s="69"/>
    </row>
    <row r="29" spans="1:10" s="44" customFormat="1" ht="12.75" customHeight="1" x14ac:dyDescent="0.15">
      <c r="A29" s="36"/>
      <c r="B29" s="47" t="s">
        <v>23</v>
      </c>
      <c r="C29" s="47" t="s">
        <v>23</v>
      </c>
      <c r="D29" s="47" t="s">
        <v>23</v>
      </c>
      <c r="E29" s="47" t="s">
        <v>23</v>
      </c>
      <c r="F29" s="47" t="s">
        <v>23</v>
      </c>
      <c r="G29" s="47" t="s">
        <v>23</v>
      </c>
      <c r="H29" s="48" t="s">
        <v>23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22</v>
      </c>
      <c r="C30" s="45" t="s">
        <v>23</v>
      </c>
      <c r="D30" s="45" t="s">
        <v>23</v>
      </c>
      <c r="E30" s="45" t="s">
        <v>23</v>
      </c>
      <c r="F30" s="45" t="s">
        <v>23</v>
      </c>
      <c r="G30" s="45" t="s">
        <v>23</v>
      </c>
      <c r="H30" s="46" t="s">
        <v>23</v>
      </c>
      <c r="I30" s="40">
        <v>8458978</v>
      </c>
      <c r="J30" s="69"/>
    </row>
    <row r="31" spans="1:10" s="44" customFormat="1" ht="12.75" customHeight="1" x14ac:dyDescent="0.15">
      <c r="A31" s="36"/>
      <c r="B31" s="47" t="s">
        <v>23</v>
      </c>
      <c r="C31" s="47" t="s">
        <v>23</v>
      </c>
      <c r="D31" s="47" t="s">
        <v>23</v>
      </c>
      <c r="E31" s="47" t="s">
        <v>23</v>
      </c>
      <c r="F31" s="47" t="s">
        <v>23</v>
      </c>
      <c r="G31" s="47" t="s">
        <v>23</v>
      </c>
      <c r="H31" s="48" t="s">
        <v>23</v>
      </c>
      <c r="I31" s="43">
        <v>107.4</v>
      </c>
      <c r="J31" s="70"/>
    </row>
    <row r="32" spans="1:10" s="12" customFormat="1" ht="12.75" customHeight="1" x14ac:dyDescent="0.15">
      <c r="A32" s="36" t="s">
        <v>29</v>
      </c>
      <c r="B32" s="45" t="s">
        <v>22</v>
      </c>
      <c r="C32" s="45" t="s">
        <v>23</v>
      </c>
      <c r="D32" s="45" t="s">
        <v>23</v>
      </c>
      <c r="E32" s="45" t="s">
        <v>23</v>
      </c>
      <c r="F32" s="45" t="s">
        <v>23</v>
      </c>
      <c r="G32" s="45" t="s">
        <v>23</v>
      </c>
      <c r="H32" s="46" t="s">
        <v>23</v>
      </c>
      <c r="I32" s="40">
        <v>9165430</v>
      </c>
      <c r="J32" s="69"/>
    </row>
    <row r="33" spans="1:10" s="44" customFormat="1" ht="12.75" customHeight="1" x14ac:dyDescent="0.15">
      <c r="A33" s="36"/>
      <c r="B33" s="47" t="s">
        <v>23</v>
      </c>
      <c r="C33" s="47" t="s">
        <v>23</v>
      </c>
      <c r="D33" s="47" t="s">
        <v>23</v>
      </c>
      <c r="E33" s="47" t="s">
        <v>23</v>
      </c>
      <c r="F33" s="47" t="s">
        <v>23</v>
      </c>
      <c r="G33" s="47" t="s">
        <v>23</v>
      </c>
      <c r="H33" s="48" t="s">
        <v>23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11432824</v>
      </c>
      <c r="C34" s="50">
        <v>17507551</v>
      </c>
      <c r="D34" s="50">
        <v>28940375</v>
      </c>
      <c r="E34" s="50">
        <v>4608341</v>
      </c>
      <c r="F34" s="50">
        <v>7822686</v>
      </c>
      <c r="G34" s="50">
        <v>12431027</v>
      </c>
      <c r="H34" s="51">
        <v>41371402</v>
      </c>
      <c r="I34" s="52">
        <v>100967962</v>
      </c>
      <c r="J34" s="69"/>
    </row>
    <row r="35" spans="1:10" s="44" customFormat="1" ht="12.75" customHeight="1" thickBot="1" x14ac:dyDescent="0.2">
      <c r="A35" s="53"/>
      <c r="B35" s="54">
        <v>101.3</v>
      </c>
      <c r="C35" s="54">
        <v>101.8</v>
      </c>
      <c r="D35" s="54">
        <v>101.6</v>
      </c>
      <c r="E35" s="54">
        <v>87.4</v>
      </c>
      <c r="F35" s="54">
        <v>109.6</v>
      </c>
      <c r="G35" s="54">
        <v>100.2</v>
      </c>
      <c r="H35" s="55">
        <v>101.1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193.1301</v>
      </c>
      <c r="L69" s="77">
        <v>193.1301</v>
      </c>
      <c r="M69" s="77">
        <v>193.54560000000001</v>
      </c>
      <c r="N69" s="77">
        <v>193.54560000000001</v>
      </c>
      <c r="O69" s="77">
        <v>391.69099999999997</v>
      </c>
      <c r="P69" s="77">
        <v>391.69099999999997</v>
      </c>
      <c r="Q69" s="77">
        <v>367.57040000000001</v>
      </c>
      <c r="R69" s="77">
        <v>367.57040000000001</v>
      </c>
      <c r="S69" s="77">
        <v>98.402100000000004</v>
      </c>
      <c r="T69" s="77">
        <v>98.402100000000004</v>
      </c>
      <c r="U69" s="77">
        <v>100.8839</v>
      </c>
      <c r="V69" s="77">
        <v>100.8839</v>
      </c>
      <c r="W69" s="77">
        <v>150.62110000000001</v>
      </c>
      <c r="X69" s="77">
        <v>150.62110000000001</v>
      </c>
      <c r="Y69" s="77">
        <v>140.30799999999999</v>
      </c>
      <c r="Z69" s="77">
        <v>140.30799999999999</v>
      </c>
    </row>
    <row r="70" spans="1:26" x14ac:dyDescent="0.15">
      <c r="A70" s="63"/>
      <c r="J70" s="74">
        <v>2</v>
      </c>
      <c r="K70" s="77">
        <v>225.64519999999999</v>
      </c>
      <c r="L70" s="77">
        <v>418.77530000000002</v>
      </c>
      <c r="M70" s="77">
        <v>228.84200000000001</v>
      </c>
      <c r="N70" s="77">
        <v>422.38760000000002</v>
      </c>
      <c r="O70" s="77">
        <v>329.79640000000001</v>
      </c>
      <c r="P70" s="77">
        <v>721.48739999999998</v>
      </c>
      <c r="Q70" s="77">
        <v>344.49090000000001</v>
      </c>
      <c r="R70" s="77">
        <v>712.06130000000007</v>
      </c>
      <c r="S70" s="77">
        <v>85.340999999999994</v>
      </c>
      <c r="T70" s="77">
        <v>183.7431</v>
      </c>
      <c r="U70" s="77">
        <v>100.2022</v>
      </c>
      <c r="V70" s="77">
        <v>201.08609999999999</v>
      </c>
      <c r="W70" s="77">
        <v>139.34729999999999</v>
      </c>
      <c r="X70" s="77">
        <v>289.96839999999997</v>
      </c>
      <c r="Y70" s="77">
        <v>125.5787</v>
      </c>
      <c r="Z70" s="77">
        <v>265.88670000000002</v>
      </c>
    </row>
    <row r="71" spans="1:26" x14ac:dyDescent="0.15">
      <c r="A71" s="63"/>
      <c r="J71" s="74">
        <v>3</v>
      </c>
      <c r="K71" s="77">
        <v>259.34570000000002</v>
      </c>
      <c r="L71" s="77">
        <v>678.12099999999998</v>
      </c>
      <c r="M71" s="77">
        <v>254.7379</v>
      </c>
      <c r="N71" s="77">
        <v>677.12549999999999</v>
      </c>
      <c r="O71" s="77">
        <v>372.15629999999999</v>
      </c>
      <c r="P71" s="77">
        <v>1093.6437000000001</v>
      </c>
      <c r="Q71" s="77">
        <v>340.62860000000001</v>
      </c>
      <c r="R71" s="77">
        <v>1052.6899000000001</v>
      </c>
      <c r="S71" s="77">
        <v>99.580799999999996</v>
      </c>
      <c r="T71" s="77">
        <v>283.32389999999998</v>
      </c>
      <c r="U71" s="77">
        <v>113.81480000000001</v>
      </c>
      <c r="V71" s="77">
        <v>314.90089999999998</v>
      </c>
      <c r="W71" s="77">
        <v>159.0829</v>
      </c>
      <c r="X71" s="77">
        <v>449.05130000000003</v>
      </c>
      <c r="Y71" s="77">
        <v>188.96260000000001</v>
      </c>
      <c r="Z71" s="77">
        <v>454.84930000000003</v>
      </c>
    </row>
    <row r="72" spans="1:26" x14ac:dyDescent="0.15">
      <c r="A72" s="63"/>
      <c r="J72" s="74">
        <v>4</v>
      </c>
      <c r="K72" s="77">
        <v>242.2801</v>
      </c>
      <c r="L72" s="77">
        <v>920.40110000000004</v>
      </c>
      <c r="M72" s="77">
        <v>225.72649999999999</v>
      </c>
      <c r="N72" s="77">
        <v>902.85199999999998</v>
      </c>
      <c r="O72" s="77">
        <v>315.17090000000002</v>
      </c>
      <c r="P72" s="77">
        <v>1408.8145999999999</v>
      </c>
      <c r="Q72" s="77">
        <v>341.34339999999997</v>
      </c>
      <c r="R72" s="77">
        <v>1394.0333000000001</v>
      </c>
      <c r="S72" s="77">
        <v>79.756699999999995</v>
      </c>
      <c r="T72" s="77">
        <v>363.0806</v>
      </c>
      <c r="U72" s="77">
        <v>101.1524</v>
      </c>
      <c r="V72" s="77">
        <v>416.05329999999998</v>
      </c>
      <c r="W72" s="77">
        <v>169.18199999999999</v>
      </c>
      <c r="X72" s="77">
        <v>618.23329999999999</v>
      </c>
      <c r="Y72" s="77">
        <v>110.6328</v>
      </c>
      <c r="Z72" s="77">
        <v>565.48210000000006</v>
      </c>
    </row>
    <row r="73" spans="1:26" x14ac:dyDescent="0.15">
      <c r="A73" s="63"/>
      <c r="J73" s="74">
        <v>5</v>
      </c>
      <c r="K73" s="77">
        <v>222.88130000000001</v>
      </c>
      <c r="L73" s="77">
        <v>1143.2824000000001</v>
      </c>
      <c r="M73" s="77">
        <v>225.81399999999999</v>
      </c>
      <c r="N73" s="77">
        <v>1128.6659999999999</v>
      </c>
      <c r="O73" s="77">
        <v>341.94049999999999</v>
      </c>
      <c r="P73" s="77">
        <v>1750.7551000000001</v>
      </c>
      <c r="Q73" s="77">
        <v>326.60649999999998</v>
      </c>
      <c r="R73" s="77">
        <v>1720.6397999999999</v>
      </c>
      <c r="S73" s="77">
        <v>97.753500000000003</v>
      </c>
      <c r="T73" s="77">
        <v>460.83409999999998</v>
      </c>
      <c r="U73" s="77">
        <v>110.9756</v>
      </c>
      <c r="V73" s="77">
        <v>527.02890000000002</v>
      </c>
      <c r="W73" s="77">
        <v>164.03530000000001</v>
      </c>
      <c r="X73" s="77">
        <v>782.26859999999999</v>
      </c>
      <c r="Y73" s="77">
        <v>148.3783</v>
      </c>
      <c r="Z73" s="77">
        <v>713.86040000000003</v>
      </c>
    </row>
    <row r="74" spans="1:26" x14ac:dyDescent="0.15">
      <c r="A74" s="63"/>
      <c r="J74" s="74">
        <v>6</v>
      </c>
      <c r="K74" s="77"/>
      <c r="L74" s="77"/>
      <c r="M74" s="77">
        <v>261.1352</v>
      </c>
      <c r="N74" s="77">
        <v>1389.8011999999999</v>
      </c>
      <c r="O74" s="77"/>
      <c r="P74" s="77"/>
      <c r="Q74" s="77">
        <v>358.93299999999999</v>
      </c>
      <c r="R74" s="77">
        <v>2079.5727999999999</v>
      </c>
      <c r="S74" s="77"/>
      <c r="T74" s="77"/>
      <c r="U74" s="77">
        <v>116.61879999999999</v>
      </c>
      <c r="V74" s="77">
        <v>643.64769999999999</v>
      </c>
      <c r="W74" s="77"/>
      <c r="X74" s="77"/>
      <c r="Y74" s="77">
        <v>145.50200000000001</v>
      </c>
      <c r="Z74" s="77">
        <v>859.36239999999998</v>
      </c>
    </row>
    <row r="75" spans="1:26" x14ac:dyDescent="0.15">
      <c r="A75" s="63"/>
      <c r="J75" s="74">
        <v>7</v>
      </c>
      <c r="K75" s="77"/>
      <c r="L75" s="77"/>
      <c r="M75" s="77">
        <v>253.36539999999999</v>
      </c>
      <c r="N75" s="77">
        <v>1643.1665999999998</v>
      </c>
      <c r="O75" s="77"/>
      <c r="P75" s="77"/>
      <c r="Q75" s="77">
        <v>313.37009999999998</v>
      </c>
      <c r="R75" s="77">
        <v>2392.9429</v>
      </c>
      <c r="S75" s="77"/>
      <c r="T75" s="77"/>
      <c r="U75" s="77">
        <v>103.5377</v>
      </c>
      <c r="V75" s="77">
        <v>747.18539999999996</v>
      </c>
      <c r="W75" s="77"/>
      <c r="X75" s="77"/>
      <c r="Y75" s="77">
        <v>153.68440000000001</v>
      </c>
      <c r="Z75" s="77">
        <v>1013.0468</v>
      </c>
    </row>
    <row r="76" spans="1:26" x14ac:dyDescent="0.15">
      <c r="A76" s="63"/>
      <c r="J76" s="74">
        <v>8</v>
      </c>
      <c r="K76" s="77"/>
      <c r="L76" s="77"/>
      <c r="M76" s="77">
        <v>241.0814</v>
      </c>
      <c r="N76" s="77">
        <v>1884.2479999999998</v>
      </c>
      <c r="O76" s="77"/>
      <c r="P76" s="77"/>
      <c r="Q76" s="77">
        <v>356.49799999999999</v>
      </c>
      <c r="R76" s="77">
        <v>2749.4409000000001</v>
      </c>
      <c r="S76" s="77"/>
      <c r="T76" s="77"/>
      <c r="U76" s="77">
        <v>89.5822</v>
      </c>
      <c r="V76" s="77">
        <v>836.7675999999999</v>
      </c>
      <c r="W76" s="77"/>
      <c r="X76" s="77"/>
      <c r="Y76" s="77">
        <v>109.1147</v>
      </c>
      <c r="Z76" s="77">
        <v>1122.1614999999999</v>
      </c>
    </row>
    <row r="77" spans="1:26" x14ac:dyDescent="0.15">
      <c r="A77" s="63"/>
      <c r="J77" s="74">
        <v>9</v>
      </c>
      <c r="K77" s="77"/>
      <c r="L77" s="77"/>
      <c r="M77" s="77">
        <v>275.6601</v>
      </c>
      <c r="N77" s="77">
        <v>2159.9080999999996</v>
      </c>
      <c r="O77" s="77"/>
      <c r="P77" s="77"/>
      <c r="Q77" s="77">
        <v>341.36309999999997</v>
      </c>
      <c r="R77" s="77">
        <v>3090.8040000000001</v>
      </c>
      <c r="S77" s="77"/>
      <c r="T77" s="77"/>
      <c r="U77" s="77">
        <v>103.9068</v>
      </c>
      <c r="V77" s="77">
        <v>940.67439999999988</v>
      </c>
      <c r="W77" s="77"/>
      <c r="X77" s="77"/>
      <c r="Y77" s="77">
        <v>151.88829999999999</v>
      </c>
      <c r="Z77" s="77">
        <v>1274.0498</v>
      </c>
    </row>
    <row r="78" spans="1:26" x14ac:dyDescent="0.15">
      <c r="A78" s="63"/>
      <c r="J78" s="74">
        <v>10</v>
      </c>
      <c r="K78" s="77"/>
      <c r="L78" s="77"/>
      <c r="M78" s="77">
        <v>265.41730000000001</v>
      </c>
      <c r="N78" s="77">
        <v>2425.3253999999997</v>
      </c>
      <c r="O78" s="77"/>
      <c r="P78" s="77"/>
      <c r="Q78" s="77">
        <v>370.89789999999999</v>
      </c>
      <c r="R78" s="77">
        <v>3461.7019</v>
      </c>
      <c r="S78" s="77"/>
      <c r="T78" s="77"/>
      <c r="U78" s="77">
        <v>94.354299999999995</v>
      </c>
      <c r="V78" s="77">
        <v>1035.0286999999998</v>
      </c>
      <c r="W78" s="77"/>
      <c r="X78" s="77"/>
      <c r="Y78" s="77">
        <v>138.24959999999999</v>
      </c>
      <c r="Z78" s="77">
        <v>1412.2993999999999</v>
      </c>
    </row>
    <row r="79" spans="1:26" x14ac:dyDescent="0.15">
      <c r="A79" s="63"/>
      <c r="J79" s="74">
        <v>11</v>
      </c>
      <c r="K79" s="77"/>
      <c r="L79" s="77"/>
      <c r="M79" s="77">
        <v>244.26580000000001</v>
      </c>
      <c r="N79" s="77">
        <v>2669.5911999999998</v>
      </c>
      <c r="O79" s="77"/>
      <c r="P79" s="77"/>
      <c r="Q79" s="77">
        <v>355.91340000000002</v>
      </c>
      <c r="R79" s="77">
        <v>3817.6152999999999</v>
      </c>
      <c r="S79" s="77"/>
      <c r="T79" s="77"/>
      <c r="U79" s="77">
        <v>93.353200000000001</v>
      </c>
      <c r="V79" s="77">
        <v>1128.3818999999999</v>
      </c>
      <c r="W79" s="77"/>
      <c r="X79" s="77"/>
      <c r="Y79" s="77">
        <v>152.36539999999999</v>
      </c>
      <c r="Z79" s="77">
        <v>1564.6647999999998</v>
      </c>
    </row>
    <row r="80" spans="1:26" x14ac:dyDescent="0.15">
      <c r="A80" s="63"/>
      <c r="J80" s="74">
        <v>12</v>
      </c>
      <c r="K80" s="77"/>
      <c r="L80" s="77"/>
      <c r="M80" s="77">
        <v>279.97500000000002</v>
      </c>
      <c r="N80" s="77">
        <v>2949.5661999999998</v>
      </c>
      <c r="O80" s="77"/>
      <c r="P80" s="77"/>
      <c r="Q80" s="77">
        <v>375.37119999999999</v>
      </c>
      <c r="R80" s="77">
        <v>4192.9865</v>
      </c>
      <c r="S80" s="77"/>
      <c r="T80" s="77"/>
      <c r="U80" s="77">
        <v>88.268199999999993</v>
      </c>
      <c r="V80" s="77">
        <v>1216.6500999999998</v>
      </c>
      <c r="W80" s="77"/>
      <c r="X80" s="77"/>
      <c r="Y80" s="77">
        <v>172.92859999999999</v>
      </c>
      <c r="Z80" s="77">
        <v>1737.5933999999997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５月</vt:lpstr>
      <vt:lpstr>'５月'!Print_Area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2024-08-08T00:39:35Z</dcterms:created>
  <dcterms:modified xsi:type="dcterms:W3CDTF">2024-08-16T02:06:11Z</dcterms:modified>
</cp:coreProperties>
</file>