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市民局\03人権課\人権課\300_人権啓発・研修\330_人権課ライブラリー関係書類\300_web更新\2024年度（令和６年度）\DVD\YCAN（りんごなし）\"/>
    </mc:Choice>
  </mc:AlternateContent>
  <bookViews>
    <workbookView xWindow="-120" yWindow="-120" windowWidth="20730" windowHeight="11040"/>
  </bookViews>
  <sheets>
    <sheet name="常に最新（DVD）" sheetId="6" r:id="rId1"/>
  </sheets>
  <definedNames>
    <definedName name="_xlnm._FilterDatabase" localSheetId="0" hidden="1">'常に最新（DVD）'!$B$9:$M$239</definedName>
    <definedName name="_xlnm.Print_Area" localSheetId="0">'常に最新（DVD）'!$B$1:$M$237</definedName>
    <definedName name="_xlnm.Print_Titles" localSheetId="0">'常に最新（DVD）'!$9:$9</definedName>
    <definedName name="ビデオリスト" localSheetId="0">#REF!</definedName>
    <definedName name="ビデオリスト">#REF!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<sst xmlns="http://schemas.openxmlformats.org/spreadsheetml/2006/main" count="1552" uniqueCount="607">
  <si>
    <t>Ａ　同和</t>
    <rPh sb="2" eb="4">
      <t>ドウワ</t>
    </rPh>
    <phoneticPr fontId="3"/>
  </si>
  <si>
    <t>Ｆ　高齢者</t>
    <phoneticPr fontId="3"/>
  </si>
  <si>
    <t>Ｌ　インターネット</t>
    <phoneticPr fontId="3"/>
  </si>
  <si>
    <t>Ｂ　外国人</t>
    <phoneticPr fontId="3"/>
  </si>
  <si>
    <t>Ｇ　子ども</t>
    <phoneticPr fontId="3"/>
  </si>
  <si>
    <t>Ｎ　犯罪被害者</t>
    <phoneticPr fontId="3"/>
  </si>
  <si>
    <t>Ｃ　男女共同参画</t>
    <rPh sb="2" eb="4">
      <t>ダンジョ</t>
    </rPh>
    <rPh sb="4" eb="6">
      <t>キョウドウ</t>
    </rPh>
    <rPh sb="6" eb="8">
      <t>サンカク</t>
    </rPh>
    <phoneticPr fontId="3"/>
  </si>
  <si>
    <t>Ｈ　職業差別</t>
    <phoneticPr fontId="3"/>
  </si>
  <si>
    <t>Ｏ　ハラスメント</t>
    <phoneticPr fontId="3"/>
  </si>
  <si>
    <t>Ｄ　障害者</t>
    <phoneticPr fontId="3"/>
  </si>
  <si>
    <t>Ｉ　ホームレス</t>
    <phoneticPr fontId="3"/>
  </si>
  <si>
    <t>Ｐ　ＤＶ・デートＤＶ</t>
    <phoneticPr fontId="3"/>
  </si>
  <si>
    <t>Ｅ　疾病</t>
    <phoneticPr fontId="3"/>
  </si>
  <si>
    <t>Ｊ　性的少数者</t>
    <phoneticPr fontId="3"/>
  </si>
  <si>
    <t>Ｙ　その他人権全般</t>
    <rPh sb="4" eb="5">
      <t>タ</t>
    </rPh>
    <rPh sb="5" eb="7">
      <t>ジンケン</t>
    </rPh>
    <rPh sb="7" eb="9">
      <t>ゼンパン</t>
    </rPh>
    <phoneticPr fontId="3"/>
  </si>
  <si>
    <t>種別</t>
    <rPh sb="0" eb="2">
      <t>シュベツ</t>
    </rPh>
    <phoneticPr fontId="8"/>
  </si>
  <si>
    <t>記号</t>
    <rPh sb="0" eb="2">
      <t>キゴウ</t>
    </rPh>
    <phoneticPr fontId="8"/>
  </si>
  <si>
    <t>番号</t>
    <rPh sb="0" eb="2">
      <t>バンゴウ</t>
    </rPh>
    <phoneticPr fontId="3"/>
  </si>
  <si>
    <t>枝番</t>
    <rPh sb="0" eb="1">
      <t>エダ</t>
    </rPh>
    <rPh sb="1" eb="2">
      <t>バン</t>
    </rPh>
    <phoneticPr fontId="3"/>
  </si>
  <si>
    <t>備考</t>
    <rPh sb="0" eb="2">
      <t>ビコウ</t>
    </rPh>
    <phoneticPr fontId="3"/>
  </si>
  <si>
    <t>タイトル</t>
  </si>
  <si>
    <t>制作</t>
    <rPh sb="0" eb="2">
      <t>セイサク</t>
    </rPh>
    <phoneticPr fontId="3"/>
  </si>
  <si>
    <t>時間</t>
    <rPh sb="0" eb="2">
      <t>ジカン</t>
    </rPh>
    <phoneticPr fontId="8"/>
  </si>
  <si>
    <t>制作年</t>
    <rPh sb="0" eb="2">
      <t>セイサク</t>
    </rPh>
    <rPh sb="2" eb="3">
      <t>ネン</t>
    </rPh>
    <phoneticPr fontId="8"/>
  </si>
  <si>
    <t>内容</t>
    <rPh sb="0" eb="2">
      <t>ナイヨウ</t>
    </rPh>
    <phoneticPr fontId="8"/>
  </si>
  <si>
    <t>手引</t>
    <rPh sb="0" eb="2">
      <t>テビ</t>
    </rPh>
    <phoneticPr fontId="3"/>
  </si>
  <si>
    <t>字幕</t>
    <rPh sb="0" eb="2">
      <t>ジマク</t>
    </rPh>
    <phoneticPr fontId="3"/>
  </si>
  <si>
    <t>Ａ</t>
  </si>
  <si>
    <t>○</t>
  </si>
  <si>
    <t>①</t>
    <phoneticPr fontId="3"/>
  </si>
  <si>
    <t/>
  </si>
  <si>
    <t>②</t>
    <phoneticPr fontId="3"/>
  </si>
  <si>
    <t>-</t>
    <phoneticPr fontId="3"/>
  </si>
  <si>
    <t>東映㈱</t>
  </si>
  <si>
    <t>③</t>
    <phoneticPr fontId="3"/>
  </si>
  <si>
    <t>東映㈱　</t>
  </si>
  <si>
    <t>同和問題と人権－あなたはどう考えますか－</t>
  </si>
  <si>
    <t>法務省人権擁護局、財団法人人権教育啓発推進センター</t>
  </si>
  <si>
    <t>会社でセクハラなどの人権問題を担当する大月友一は、両親の体験を聞き、部落差別、同和問題について知識を深めていく…。同和問題について考えるアニメーション作品です。</t>
  </si>
  <si>
    <t>DVD</t>
  </si>
  <si>
    <t>私の中の差別意識
部落差別問題から考える
私は差別していない
…本当に、そう言いきれますか？</t>
    <rPh sb="0" eb="1">
      <t>ワタシ</t>
    </rPh>
    <rPh sb="2" eb="3">
      <t>ナカ</t>
    </rPh>
    <rPh sb="4" eb="6">
      <t>サベツ</t>
    </rPh>
    <rPh sb="6" eb="8">
      <t>イシキ</t>
    </rPh>
    <rPh sb="9" eb="11">
      <t>ブラク</t>
    </rPh>
    <rPh sb="11" eb="13">
      <t>サベツ</t>
    </rPh>
    <rPh sb="13" eb="15">
      <t>モンダイ</t>
    </rPh>
    <rPh sb="17" eb="18">
      <t>カンガ</t>
    </rPh>
    <rPh sb="21" eb="22">
      <t>ワタシ</t>
    </rPh>
    <rPh sb="23" eb="25">
      <t>サベツ</t>
    </rPh>
    <rPh sb="32" eb="34">
      <t>ホントウ</t>
    </rPh>
    <rPh sb="38" eb="39">
      <t>イ</t>
    </rPh>
    <phoneticPr fontId="8"/>
  </si>
  <si>
    <t>あからさまな部落差別は影を潜めましたが、まだまだ結婚差別や就職差別などは残っているのが現状です。この作品では、ドキュメンタリーを通し、差別された人々の心の痛みを伝えつつ、どうすれば差別がなくなるのか考えるきっかけを提供します。そして、自らの差別意識に気づき、正しい知識や判断力を持つことの大切さを伝えます。</t>
  </si>
  <si>
    <t>DVD</t>
    <phoneticPr fontId="3"/>
  </si>
  <si>
    <t>Ｂ</t>
  </si>
  <si>
    <t>人権ってなあに③　わいわいごちゃごちゃ ー他文化・他民族共生の街ー</t>
    <rPh sb="0" eb="2">
      <t>ジンケン</t>
    </rPh>
    <phoneticPr fontId="8"/>
  </si>
  <si>
    <t>神奈川人権センター</t>
  </si>
  <si>
    <t>（財）人権教育啓発推進センター</t>
  </si>
  <si>
    <t>８０年代後半からたくさんの外国人が働く場を求め日本にやってきた。しかし、そこに横たわっていたのは劣悪で不安定な労働条件、そして、根深い偏見や差別。様々な人権侵害のなか日本社会で生きようとしている外国人と日本人。一緒になって地域社会での共生の道を探ろうとする人たち。２１世紀における日本社会の国際化のあり方が今問われている。</t>
    <rPh sb="2" eb="3">
      <t>ネン</t>
    </rPh>
    <rPh sb="3" eb="4">
      <t>ダイ</t>
    </rPh>
    <rPh sb="4" eb="6">
      <t>コウハン</t>
    </rPh>
    <rPh sb="13" eb="15">
      <t>ガイコク</t>
    </rPh>
    <rPh sb="15" eb="16">
      <t>ジン</t>
    </rPh>
    <rPh sb="17" eb="18">
      <t>ハタラ</t>
    </rPh>
    <rPh sb="19" eb="20">
      <t>バ</t>
    </rPh>
    <rPh sb="21" eb="22">
      <t>モト</t>
    </rPh>
    <rPh sb="23" eb="25">
      <t>ニホン</t>
    </rPh>
    <rPh sb="39" eb="40">
      <t>ヨコ</t>
    </rPh>
    <rPh sb="48" eb="50">
      <t>レツアク</t>
    </rPh>
    <rPh sb="51" eb="54">
      <t>フアンテイ</t>
    </rPh>
    <rPh sb="55" eb="57">
      <t>ロウドウ</t>
    </rPh>
    <rPh sb="57" eb="59">
      <t>ジョウケン</t>
    </rPh>
    <rPh sb="64" eb="66">
      <t>ネブカ</t>
    </rPh>
    <rPh sb="67" eb="69">
      <t>ヘンケン</t>
    </rPh>
    <rPh sb="70" eb="72">
      <t>サベツ</t>
    </rPh>
    <rPh sb="73" eb="75">
      <t>サマザマ</t>
    </rPh>
    <rPh sb="76" eb="78">
      <t>ジンケン</t>
    </rPh>
    <rPh sb="78" eb="80">
      <t>シンガイ</t>
    </rPh>
    <rPh sb="83" eb="85">
      <t>ニホン</t>
    </rPh>
    <rPh sb="85" eb="87">
      <t>シャカイ</t>
    </rPh>
    <rPh sb="88" eb="89">
      <t>イ</t>
    </rPh>
    <rPh sb="97" eb="99">
      <t>ガイコク</t>
    </rPh>
    <rPh sb="99" eb="100">
      <t>ジン</t>
    </rPh>
    <rPh sb="101" eb="103">
      <t>ニホン</t>
    </rPh>
    <rPh sb="103" eb="104">
      <t>ヒト</t>
    </rPh>
    <rPh sb="105" eb="107">
      <t>イッショ</t>
    </rPh>
    <rPh sb="111" eb="113">
      <t>チイキ</t>
    </rPh>
    <rPh sb="113" eb="115">
      <t>シャカイ</t>
    </rPh>
    <rPh sb="117" eb="119">
      <t>キョウセイ</t>
    </rPh>
    <rPh sb="120" eb="121">
      <t>ミチ</t>
    </rPh>
    <rPh sb="122" eb="123">
      <t>サグ</t>
    </rPh>
    <rPh sb="128" eb="129">
      <t>ヒト</t>
    </rPh>
    <rPh sb="134" eb="136">
      <t>セイキ</t>
    </rPh>
    <rPh sb="140" eb="142">
      <t>ニホン</t>
    </rPh>
    <rPh sb="142" eb="144">
      <t>シャカイ</t>
    </rPh>
    <rPh sb="145" eb="148">
      <t>コクサイカ</t>
    </rPh>
    <rPh sb="151" eb="152">
      <t>カタ</t>
    </rPh>
    <rPh sb="153" eb="154">
      <t>イマ</t>
    </rPh>
    <rPh sb="154" eb="155">
      <t>ト</t>
    </rPh>
    <phoneticPr fontId="12"/>
  </si>
  <si>
    <t>(社）神奈川人権センター</t>
    <rPh sb="1" eb="2">
      <t>シャ</t>
    </rPh>
    <rPh sb="3" eb="6">
      <t>カナガワ</t>
    </rPh>
    <rPh sb="6" eb="8">
      <t>ジンケン</t>
    </rPh>
    <phoneticPr fontId="12"/>
  </si>
  <si>
    <t>東映(株)</t>
    <rPh sb="0" eb="2">
      <t>トウエイ</t>
    </rPh>
    <rPh sb="2" eb="5">
      <t>カブ</t>
    </rPh>
    <phoneticPr fontId="12"/>
  </si>
  <si>
    <t>株式会社フルーク</t>
  </si>
  <si>
    <t>Ｃ</t>
  </si>
  <si>
    <t>内閣府</t>
  </si>
  <si>
    <t>Ｄ</t>
  </si>
  <si>
    <t>東映（株）</t>
    <phoneticPr fontId="3"/>
  </si>
  <si>
    <t>ノーマライゼーションを考えるシリーズ
身体障害者－社会に向けて自分を発信する－</t>
  </si>
  <si>
    <t>障害者の心</t>
    <phoneticPr fontId="3"/>
  </si>
  <si>
    <t>健常者との接し方や社会生活の中で感じる様々な問題点について、障害を持つ人が自らの視点で語っていきます。障害者の思いを理解し、接し方や手助けのあり方を学んでいきます。</t>
    <rPh sb="0" eb="3">
      <t>ケンジョウシャ</t>
    </rPh>
    <rPh sb="5" eb="6">
      <t>セッ</t>
    </rPh>
    <rPh sb="7" eb="8">
      <t>カタ</t>
    </rPh>
    <rPh sb="9" eb="11">
      <t>シャカイ</t>
    </rPh>
    <rPh sb="11" eb="13">
      <t>セイカツ</t>
    </rPh>
    <rPh sb="14" eb="15">
      <t>ナカ</t>
    </rPh>
    <rPh sb="16" eb="17">
      <t>カン</t>
    </rPh>
    <rPh sb="19" eb="21">
      <t>サマザマ</t>
    </rPh>
    <rPh sb="22" eb="25">
      <t>モンダイテン</t>
    </rPh>
    <rPh sb="30" eb="32">
      <t>ショウガイ</t>
    </rPh>
    <rPh sb="33" eb="34">
      <t>モ</t>
    </rPh>
    <rPh sb="35" eb="36">
      <t>ヒト</t>
    </rPh>
    <rPh sb="37" eb="38">
      <t>ミズカ</t>
    </rPh>
    <rPh sb="40" eb="42">
      <t>シテン</t>
    </rPh>
    <rPh sb="43" eb="44">
      <t>カタ</t>
    </rPh>
    <rPh sb="51" eb="53">
      <t>ショウガイ</t>
    </rPh>
    <rPh sb="53" eb="54">
      <t>シャ</t>
    </rPh>
    <rPh sb="55" eb="56">
      <t>オモ</t>
    </rPh>
    <rPh sb="58" eb="60">
      <t>リカイ</t>
    </rPh>
    <rPh sb="62" eb="63">
      <t>セッ</t>
    </rPh>
    <rPh sb="64" eb="65">
      <t>カタ</t>
    </rPh>
    <rPh sb="66" eb="67">
      <t>テ</t>
    </rPh>
    <rPh sb="67" eb="68">
      <t>タス</t>
    </rPh>
    <rPh sb="72" eb="73">
      <t>カタ</t>
    </rPh>
    <rPh sb="74" eb="75">
      <t>マナ</t>
    </rPh>
    <phoneticPr fontId="3"/>
  </si>
  <si>
    <t>Ｄ</t>
    <phoneticPr fontId="3"/>
  </si>
  <si>
    <t>兵庫県人権啓発ビデオ</t>
    <rPh sb="0" eb="3">
      <t>ヒョウゴケン</t>
    </rPh>
    <rPh sb="3" eb="5">
      <t>ジンケン</t>
    </rPh>
    <rPh sb="5" eb="7">
      <t>ケイハツ</t>
    </rPh>
    <phoneticPr fontId="3"/>
  </si>
  <si>
    <t>Ｅ</t>
    <phoneticPr fontId="3"/>
  </si>
  <si>
    <t>Ｅ</t>
  </si>
  <si>
    <t>未来への虹－ぼくのおじさんは、ハンセン病－</t>
    <rPh sb="0" eb="2">
      <t>ミライ</t>
    </rPh>
    <rPh sb="4" eb="5">
      <t>ニジ</t>
    </rPh>
    <rPh sb="19" eb="20">
      <t>ビョウ</t>
    </rPh>
    <phoneticPr fontId="3"/>
  </si>
  <si>
    <t xml:space="preserve">おじいさんのところに遊びに来ていた正太は、「国立療養所多磨全生園」に住む平沢保治さんの家へおつかいを頼まれます。初めて訪れる「全生園」がどのようなところか分からない正太は、平沢さんの容姿に驚き、戸惑いを覚えます。そんな正太に、平沢さんは入所した時のこと、差別を受けてきたこと、国が強制隔離を続けその差別を助長してきたこと、そして「偏見や差別がある限り、ふるさとは地球で一番遠い場所」なんだと語ります。２年後再び園を訪れた正太は、おじさんに決意を語ります。アニメーション。
</t>
    <phoneticPr fontId="3"/>
  </si>
  <si>
    <t>Ｆ</t>
  </si>
  <si>
    <t>社会福祉施設等における人権
私たちの声が聴こえますか</t>
    <rPh sb="0" eb="2">
      <t>シャカイ</t>
    </rPh>
    <rPh sb="2" eb="4">
      <t>フクシ</t>
    </rPh>
    <rPh sb="4" eb="6">
      <t>シセツ</t>
    </rPh>
    <rPh sb="6" eb="7">
      <t>トウ</t>
    </rPh>
    <rPh sb="11" eb="13">
      <t>ジンケン</t>
    </rPh>
    <rPh sb="14" eb="15">
      <t>ワタシ</t>
    </rPh>
    <rPh sb="18" eb="19">
      <t>コエ</t>
    </rPh>
    <rPh sb="20" eb="21">
      <t>キ</t>
    </rPh>
    <phoneticPr fontId="8"/>
  </si>
  <si>
    <t xml:space="preserve">近年、高齢化が急速に進行する中で、社会福祉施設等の入所者に対する身体的・心理的虐待等が表面化し、大きな社会問題となっています。施設内における虐待を根絶するためには、施設職員の人権意識を高めていくことが一層必要になっています。本作品は、施設職員の人権意識を高める必要性・手法等に関する専門家へのインタビューや、人権意識を高める取組として実際に施設内で行われた人権啓発活動の紹介等「どんな行為が入所者の人権を侵害する行為にあたるのか」ということが自然に理解されるような構成になっています。
</t>
  </si>
  <si>
    <t>東映㈱（文部科学省選定）</t>
  </si>
  <si>
    <t>実例３話のオムニバスドラマ。田中荘司先生がドラマに沿って、介護の問題点と虐待防止の対応法をわかりやすく紹介します。</t>
  </si>
  <si>
    <t>Ｇ</t>
  </si>
  <si>
    <t>プレゼント</t>
  </si>
  <si>
    <t>法務省人権擁護局</t>
  </si>
  <si>
    <t>子どもたちに、身近な問題であるいじめについて考えてもらうことにより、自分の人権の大切さに気づき、さらに自分と同様に他の人の人権も大切であることに気づいてもらう。</t>
  </si>
  <si>
    <t>児童虐待事件。その悲惨な現実は大きな社会問題になっています。この作品では、隣家に住む子どもの悲鳴を耳にした主婦のドラマを軸にし、地域に住む人々のかかわり方を探っていきます。</t>
  </si>
  <si>
    <t>地域の虐待防止
幼い命の悲鳴を救うために</t>
    <rPh sb="0" eb="2">
      <t>チイキ</t>
    </rPh>
    <rPh sb="3" eb="5">
      <t>ギャクタイ</t>
    </rPh>
    <rPh sb="5" eb="7">
      <t>ボウシ</t>
    </rPh>
    <rPh sb="8" eb="9">
      <t>オサナ</t>
    </rPh>
    <rPh sb="10" eb="11">
      <t>イノチ</t>
    </rPh>
    <rPh sb="12" eb="14">
      <t>ヒメイ</t>
    </rPh>
    <rPh sb="15" eb="16">
      <t>スク</t>
    </rPh>
    <phoneticPr fontId="8"/>
  </si>
  <si>
    <t>Ｈ</t>
  </si>
  <si>
    <t>白紙のページ～食肉と私たちの矛盾～</t>
    <rPh sb="0" eb="2">
      <t>ハクシ</t>
    </rPh>
    <rPh sb="7" eb="9">
      <t>ショクニク</t>
    </rPh>
    <rPh sb="10" eb="11">
      <t>ワタシ</t>
    </rPh>
    <rPh sb="14" eb="16">
      <t>ムジュン</t>
    </rPh>
    <phoneticPr fontId="8"/>
  </si>
  <si>
    <t>徳島県・（財）徳島県同和対策推進会</t>
  </si>
  <si>
    <t>(2007)</t>
  </si>
  <si>
    <t xml:space="preserve">徳島市のと場と食肉を支えている人々を主題としたドキュメントビデオ。食文化を支えると場の現実、食肉の生産過程を空白にしておいて知ろうとしない「白紙のページ」にしたままの私たちの矛盾を問題提起しています。食肉を支えている人々の思いを取材し、牛・豚の食肉の生産の過程を克明に記録し、食の安全についても考えようとする素材を提供しています。
</t>
  </si>
  <si>
    <t>人権ってなあに？⑨　温もりある社会を　～野宿生活者とともに～</t>
    <rPh sb="0" eb="2">
      <t>ジンケン</t>
    </rPh>
    <rPh sb="10" eb="11">
      <t>ヌク</t>
    </rPh>
    <rPh sb="15" eb="17">
      <t>シャカイ</t>
    </rPh>
    <rPh sb="20" eb="22">
      <t>ノジュク</t>
    </rPh>
    <rPh sb="22" eb="25">
      <t>セイカツシャ</t>
    </rPh>
    <phoneticPr fontId="2"/>
  </si>
  <si>
    <t>野宿生活者の現状や前向きに行きようとする姿をはじめ、彼らを仲間として支える市民の活動や行政の取り組みを紹介し、温もりのある地域社会のあり方を探ります。</t>
  </si>
  <si>
    <t>I</t>
    <phoneticPr fontId="3"/>
  </si>
  <si>
    <t>見上げた青い空</t>
    <rPh sb="0" eb="2">
      <t>ミア</t>
    </rPh>
    <rPh sb="4" eb="5">
      <t>アオ</t>
    </rPh>
    <rPh sb="6" eb="7">
      <t>ソラ</t>
    </rPh>
    <phoneticPr fontId="8"/>
  </si>
  <si>
    <t>公益財団法人人権教育啓発推進センター</t>
    <rPh sb="0" eb="2">
      <t>コウエキ</t>
    </rPh>
    <phoneticPr fontId="3"/>
  </si>
  <si>
    <t>いやがらせメール、掲示板など、匿名性が高いネット時代のいじめは、ウイルスのように次々と感染していき、陰湿な仕打ちもまるでゲーム感覚です。誰が次のターゲットとなるか分からない疑心暗鬼から、クラス全員がいじめる側に加わろうとする一方、ターゲットとされた子どもは２４時間３６５日いじめにさらされてしまう残酷さもネット時代のいじめの特徴です。このビデオは、巧妙かつ残酷ないじめの現実、そしていじめられる側もいじめる側も苦しんでいるいじめの本質を直視してもらい、あらためていじめについて考えてもらうきっかけとなることを企図して作成されています。</t>
    <rPh sb="9" eb="12">
      <t>ケイジバン</t>
    </rPh>
    <rPh sb="15" eb="18">
      <t>トクメイセイ</t>
    </rPh>
    <rPh sb="19" eb="20">
      <t>タカ</t>
    </rPh>
    <rPh sb="24" eb="26">
      <t>ジダイ</t>
    </rPh>
    <rPh sb="40" eb="42">
      <t>ツギツギ</t>
    </rPh>
    <rPh sb="43" eb="45">
      <t>カンセン</t>
    </rPh>
    <rPh sb="50" eb="52">
      <t>インシツ</t>
    </rPh>
    <rPh sb="53" eb="55">
      <t>シウ</t>
    </rPh>
    <rPh sb="63" eb="65">
      <t>カンカク</t>
    </rPh>
    <rPh sb="68" eb="69">
      <t>ダレ</t>
    </rPh>
    <rPh sb="70" eb="71">
      <t>ツギ</t>
    </rPh>
    <rPh sb="81" eb="82">
      <t>ワ</t>
    </rPh>
    <rPh sb="86" eb="88">
      <t>ギシン</t>
    </rPh>
    <rPh sb="88" eb="90">
      <t>アンキ</t>
    </rPh>
    <rPh sb="96" eb="98">
      <t>ゼンイン</t>
    </rPh>
    <rPh sb="103" eb="104">
      <t>ガワ</t>
    </rPh>
    <rPh sb="105" eb="106">
      <t>クワ</t>
    </rPh>
    <rPh sb="112" eb="114">
      <t>イッポウ</t>
    </rPh>
    <rPh sb="124" eb="125">
      <t>コ</t>
    </rPh>
    <rPh sb="130" eb="132">
      <t>ジカン</t>
    </rPh>
    <rPh sb="135" eb="136">
      <t>ヒ</t>
    </rPh>
    <rPh sb="148" eb="150">
      <t>ザンコク</t>
    </rPh>
    <rPh sb="155" eb="157">
      <t>ジダイ</t>
    </rPh>
    <rPh sb="162" eb="164">
      <t>トクチョウ</t>
    </rPh>
    <rPh sb="174" eb="176">
      <t>コウミョウ</t>
    </rPh>
    <rPh sb="178" eb="180">
      <t>ザンコク</t>
    </rPh>
    <rPh sb="185" eb="187">
      <t>ゲンジツ</t>
    </rPh>
    <rPh sb="197" eb="198">
      <t>ガワ</t>
    </rPh>
    <rPh sb="203" eb="204">
      <t>ガワ</t>
    </rPh>
    <rPh sb="205" eb="206">
      <t>クル</t>
    </rPh>
    <rPh sb="215" eb="217">
      <t>ホンシツ</t>
    </rPh>
    <rPh sb="218" eb="220">
      <t>チョクシ</t>
    </rPh>
    <rPh sb="238" eb="239">
      <t>カンガ</t>
    </rPh>
    <rPh sb="254" eb="256">
      <t>キト</t>
    </rPh>
    <rPh sb="258" eb="260">
      <t>サクセイ</t>
    </rPh>
    <phoneticPr fontId="3"/>
  </si>
  <si>
    <t>N</t>
    <phoneticPr fontId="3"/>
  </si>
  <si>
    <t>O</t>
  </si>
  <si>
    <t>O</t>
    <phoneticPr fontId="3"/>
  </si>
  <si>
    <t>職場のハラスメント研究所
監修：金子雅臣　
作成：㈱アスパクリエイト</t>
    <phoneticPr fontId="3"/>
  </si>
  <si>
    <t>パワハラになる時ならない時（全２巻）
第1巻　パワーハラスメント　4つの判断基準</t>
    <rPh sb="7" eb="8">
      <t>トキ</t>
    </rPh>
    <rPh sb="12" eb="13">
      <t>トキ</t>
    </rPh>
    <rPh sb="14" eb="15">
      <t>ゼン</t>
    </rPh>
    <rPh sb="16" eb="17">
      <t>カン</t>
    </rPh>
    <phoneticPr fontId="3"/>
  </si>
  <si>
    <t>パワハラになる時とならない時との違いには、どのような判断基準があるのか。定義と４つの要件を事例から読み解く全員向けの基礎的な教材。＊2012年1月30日に厚生労働省より報告されたパワーハラスメントの定義が含まれます。</t>
    <phoneticPr fontId="3"/>
  </si>
  <si>
    <t>パワハラになる時ならない時（全２巻）
第2巻　事例で考えるパワハラ・グレーゾーン</t>
    <rPh sb="7" eb="8">
      <t>トキ</t>
    </rPh>
    <rPh sb="12" eb="13">
      <t>トキ</t>
    </rPh>
    <phoneticPr fontId="3"/>
  </si>
  <si>
    <t>管理職の言い分と部下の言い分の食い違いを示して、どのような条件の元に、なぜその言動がパワハラに当たるのか、或いはパワハラには当たらないのかを解説する応用的な教材。＊2012年1月30日に厚生労働省より報告されたパワーハラスメントの定義が含まれます。</t>
    <phoneticPr fontId="3"/>
  </si>
  <si>
    <t>ハラスメントを生まないコミュニケーション
グレーゾーン事例から考える</t>
    <rPh sb="7" eb="8">
      <t>ウ</t>
    </rPh>
    <rPh sb="27" eb="29">
      <t>ジレイ</t>
    </rPh>
    <rPh sb="31" eb="32">
      <t>カンガ</t>
    </rPh>
    <phoneticPr fontId="2"/>
  </si>
  <si>
    <t>(株）東映</t>
    <rPh sb="1" eb="2">
      <t>カブ</t>
    </rPh>
    <rPh sb="3" eb="5">
      <t>トウエイ</t>
    </rPh>
    <phoneticPr fontId="3"/>
  </si>
  <si>
    <t>P</t>
  </si>
  <si>
    <t>Ｙ</t>
  </si>
  <si>
    <t>Ｙ</t>
    <phoneticPr fontId="3"/>
  </si>
  <si>
    <t>職場で働くそれぞれの立場や価値観の違いを認め合い、個々が能力を発揮できるにはどうすればいいか。日常の職場で起こりそうな出来事を取り上げながら、コミュニケーションの重要性やダイバーシティの考えに沿い、問題解決のヒントを示していくドラマです。</t>
    <rPh sb="0" eb="2">
      <t>ショクバ</t>
    </rPh>
    <rPh sb="3" eb="4">
      <t>ハタラ</t>
    </rPh>
    <rPh sb="10" eb="12">
      <t>タチバ</t>
    </rPh>
    <rPh sb="13" eb="16">
      <t>カチカン</t>
    </rPh>
    <rPh sb="17" eb="18">
      <t>チガ</t>
    </rPh>
    <rPh sb="20" eb="21">
      <t>ミト</t>
    </rPh>
    <rPh sb="22" eb="23">
      <t>ア</t>
    </rPh>
    <rPh sb="25" eb="27">
      <t>ココ</t>
    </rPh>
    <rPh sb="28" eb="30">
      <t>ノウリョク</t>
    </rPh>
    <rPh sb="31" eb="33">
      <t>ハッキ</t>
    </rPh>
    <rPh sb="81" eb="84">
      <t>ジュウヨウセイ</t>
    </rPh>
    <rPh sb="93" eb="94">
      <t>カンガ</t>
    </rPh>
    <rPh sb="96" eb="97">
      <t>ソ</t>
    </rPh>
    <rPh sb="99" eb="101">
      <t>モンダイ</t>
    </rPh>
    <rPh sb="101" eb="103">
      <t>カイケツ</t>
    </rPh>
    <rPh sb="108" eb="109">
      <t>シメ</t>
    </rPh>
    <phoneticPr fontId="3"/>
  </si>
  <si>
    <t>　</t>
    <phoneticPr fontId="3"/>
  </si>
  <si>
    <t>人権ってなあに⑤(移住外国人編)　いっしょに歩こう　～豊かな国際化社会をめざして～</t>
    <phoneticPr fontId="3"/>
  </si>
  <si>
    <t>Ｂ</t>
    <phoneticPr fontId="3"/>
  </si>
  <si>
    <t>Ｈ</t>
    <phoneticPr fontId="3"/>
  </si>
  <si>
    <t>L</t>
    <phoneticPr fontId="3"/>
  </si>
  <si>
    <t>一見、コミュニケーションが良好に見える職場にも、ハラスメントの落とし穴はひそんでいます。もしかしたら、普段の何気ない言動が、知らぬ間にハラスメントになっているのかもしれません。
  ハラスメントを生まないために、どのようなことを意識すれば良いのでしょうか。
  様々な事例をもとに、それぞれの立場の考え方や、気づきのポイントを示し、職場でのコミュニケーションのあり方を考えていきます。
第一章　「悪いけどあとにしてくれる？」　パワハラをめぐる事例①
第二章　「今日中に・・・」　　　　　　　パワハラをめぐる事例②
第三章　「何でできないの？」　　　　　　パワハラをめぐる事例③
第四章　「もっと明るいお化粧したら？」　セクハラをめぐる事例①
第五章　「悩みでもあるのかな？」　　　　セクハラをめぐる事例②
第六章　「妊娠しちゃ無理」　　　　　　　マタハラをめぐる事例</t>
    <phoneticPr fontId="3"/>
  </si>
  <si>
    <t>それぞれの立場、それぞれのきもち</t>
    <phoneticPr fontId="3"/>
  </si>
  <si>
    <t>部落解放運動の歩み　人間は尊敬すべきもの</t>
    <rPh sb="0" eb="2">
      <t>ブラク</t>
    </rPh>
    <rPh sb="2" eb="4">
      <t>カイホウ</t>
    </rPh>
    <rPh sb="4" eb="6">
      <t>ウンドウ</t>
    </rPh>
    <rPh sb="7" eb="8">
      <t>アユ</t>
    </rPh>
    <rPh sb="10" eb="12">
      <t>ニンゲン</t>
    </rPh>
    <rPh sb="13" eb="15">
      <t>ソンケイ</t>
    </rPh>
    <phoneticPr fontId="8"/>
  </si>
  <si>
    <t>社団法人部落解放・人権研究所</t>
    <phoneticPr fontId="3"/>
  </si>
  <si>
    <t>部落解放運動の歩みを戦前編、戦後編Ⅰ、戦後編Ⅱの３部作として構成して、分かりやすく解説するDVDです。部落問題の入門的な教材として学校、市民啓発、企業研修、市民活動、解放運動など多様な場で使えます。</t>
    <phoneticPr fontId="3"/>
  </si>
  <si>
    <t>同和問題～過去からの証言、未来への提言～【人権教育・啓発担当者向け】／
同和問題～未来に向けて～【一般向け】</t>
    <rPh sb="0" eb="2">
      <t>ドウワ</t>
    </rPh>
    <rPh sb="2" eb="4">
      <t>モンダイ</t>
    </rPh>
    <rPh sb="5" eb="7">
      <t>カコ</t>
    </rPh>
    <rPh sb="10" eb="12">
      <t>ショウゲン</t>
    </rPh>
    <rPh sb="13" eb="15">
      <t>ミライ</t>
    </rPh>
    <rPh sb="17" eb="19">
      <t>テイゲン</t>
    </rPh>
    <rPh sb="36" eb="38">
      <t>ドウワ</t>
    </rPh>
    <rPh sb="38" eb="40">
      <t>モンダイ</t>
    </rPh>
    <rPh sb="41" eb="43">
      <t>ミライ</t>
    </rPh>
    <rPh sb="44" eb="45">
      <t>ム</t>
    </rPh>
    <rPh sb="49" eb="51">
      <t>イッパン</t>
    </rPh>
    <rPh sb="51" eb="52">
      <t>ム</t>
    </rPh>
    <phoneticPr fontId="3"/>
  </si>
  <si>
    <t>東映(株)</t>
    <rPh sb="0" eb="2">
      <t>トウエイ</t>
    </rPh>
    <rPh sb="2" eb="5">
      <t>カブ</t>
    </rPh>
    <phoneticPr fontId="3"/>
  </si>
  <si>
    <t>61/19</t>
    <phoneticPr fontId="3"/>
  </si>
  <si>
    <t xml:space="preserve">部落の心を伝えたいシリーズ第24巻　皮革から見える部落問題～皮革研究家・柏葉嘉徳～
</t>
    <rPh sb="0" eb="2">
      <t>ブラク</t>
    </rPh>
    <rPh sb="3" eb="4">
      <t>ココロ</t>
    </rPh>
    <rPh sb="5" eb="6">
      <t>ツタ</t>
    </rPh>
    <rPh sb="13" eb="14">
      <t>ダイ</t>
    </rPh>
    <rPh sb="16" eb="17">
      <t>カン</t>
    </rPh>
    <rPh sb="18" eb="20">
      <t>ヒカク</t>
    </rPh>
    <rPh sb="22" eb="23">
      <t>ミ</t>
    </rPh>
    <rPh sb="25" eb="27">
      <t>ブラク</t>
    </rPh>
    <rPh sb="27" eb="29">
      <t>モンダイ</t>
    </rPh>
    <rPh sb="30" eb="32">
      <t>ヒカク</t>
    </rPh>
    <rPh sb="32" eb="35">
      <t>ケンキュウカ</t>
    </rPh>
    <rPh sb="36" eb="37">
      <t>カシワ</t>
    </rPh>
    <rPh sb="37" eb="38">
      <t>ハ</t>
    </rPh>
    <rPh sb="38" eb="40">
      <t>ヨシノリ</t>
    </rPh>
    <phoneticPr fontId="3"/>
  </si>
  <si>
    <t>風楽創作事務所・フルーク映像(株)</t>
    <rPh sb="12" eb="14">
      <t>エイゾウ</t>
    </rPh>
    <rPh sb="14" eb="17">
      <t>カブ</t>
    </rPh>
    <phoneticPr fontId="3"/>
  </si>
  <si>
    <t>講演と体験学習 ：ムラには最盛期70軒もの皮革工場があった。父の代から生業とし、自身も10歳の頃から皮革一筋の人生を歩む。姫路の皮なめし：古代朝鮮から伝わった皮なめし。 明治以降、近代日本の皮革産業を支えてきた。その歴史をひも解く。イギリスで講演 ：2年前、皮革の本場イギリスに招かれた。 日本人では初めて皮革技能士の称号を授与され、大学での講演も好評を博した。</t>
    <phoneticPr fontId="3"/>
  </si>
  <si>
    <t xml:space="preserve">部落の心を伝えたいシリーズ第30巻　差別を問うた20年／29の証言
</t>
    <rPh sb="0" eb="2">
      <t>ブラク</t>
    </rPh>
    <rPh sb="3" eb="4">
      <t>ココロ</t>
    </rPh>
    <rPh sb="5" eb="6">
      <t>ツタ</t>
    </rPh>
    <rPh sb="13" eb="14">
      <t>ダイ</t>
    </rPh>
    <rPh sb="16" eb="17">
      <t>カン</t>
    </rPh>
    <rPh sb="18" eb="20">
      <t>サベツ</t>
    </rPh>
    <rPh sb="21" eb="22">
      <t>ト</t>
    </rPh>
    <rPh sb="26" eb="27">
      <t>ネン</t>
    </rPh>
    <rPh sb="31" eb="33">
      <t>ショウゲン</t>
    </rPh>
    <phoneticPr fontId="3"/>
  </si>
  <si>
    <t>『部落の心を伝えたいシリーズ』は、当事者が自ら出演し部落問題の本質を語るという独自のスタイルを確立、全国から熱い支持を受けてきた。全巻を揃えた大学や教育・啓発機関、視聴覚ライブラリーも数多い。
シリーズ第1作から20年、全29巻の出版を果たした今、20年を俯瞰し語り部たちの至言を網羅した本巻を制作。部落問題の最適のテキストとして、シリーズの入門編として中高生たちにも幅広く活用していただきたい特別版。</t>
    <phoneticPr fontId="3"/>
  </si>
  <si>
    <t>ともに生きる私たちの未来「部落差別解消推進法」がめざすもの</t>
    <rPh sb="3" eb="4">
      <t>イ</t>
    </rPh>
    <rPh sb="6" eb="7">
      <t>ワタシ</t>
    </rPh>
    <rPh sb="10" eb="12">
      <t>ミライ</t>
    </rPh>
    <rPh sb="13" eb="15">
      <t>ブラク</t>
    </rPh>
    <rPh sb="15" eb="17">
      <t>サベツ</t>
    </rPh>
    <rPh sb="17" eb="19">
      <t>カイショウ</t>
    </rPh>
    <rPh sb="19" eb="21">
      <t>スイシン</t>
    </rPh>
    <rPh sb="21" eb="22">
      <t>ホウ</t>
    </rPh>
    <phoneticPr fontId="3"/>
  </si>
  <si>
    <t>世界人権宣言大阪連絡会議</t>
    <rPh sb="0" eb="12">
      <t>セカイジンケンセンゲンオオサカレンラクカイギ</t>
    </rPh>
    <phoneticPr fontId="3"/>
  </si>
  <si>
    <t>38分</t>
    <rPh sb="2" eb="3">
      <t>フン</t>
    </rPh>
    <phoneticPr fontId="3"/>
  </si>
  <si>
    <t>2016年12月、部落差別の解消を目的とした「部落差別解消推進法」が施行されました。
この作品では法律ができた背景の現実社会とネット上で起きている新たな差別実態を明らかにする一方で、被差別部落にルーツを持つことに誇りと自信を持って活動する若者たちを紹介しています。
この２つの視点から、ネット社会の中で新たな局面を迎えている「部落問題」について考え、「ともに生きる社会」をどう実現していくのか、私たち1人ひとりい問いかけていきます。 ミニ解説書付。</t>
    <rPh sb="219" eb="222">
      <t>カイセツショ</t>
    </rPh>
    <rPh sb="222" eb="223">
      <t>ツ</t>
    </rPh>
    <phoneticPr fontId="3"/>
  </si>
  <si>
    <t>A109①と同じ</t>
    <rPh sb="6" eb="7">
      <t>オナ</t>
    </rPh>
    <phoneticPr fontId="3"/>
  </si>
  <si>
    <t>人権ってなあに⑪（アイヌ民俗篇）チャランケ～アイヌ民族の人種～</t>
  </si>
  <si>
    <t>北海道に昔から暮らすアイヌ民族は、和人（日本人）による支配によって民族としての尊厳を侵されてきました。先住民であることが明確にされず、今なお、アイヌ民族に対する無知と偏見、差別は根深く存在しています。古老や若いアイヌを訪ね、民族としての誇りをもって生きる姿や取組を追います。</t>
    <rPh sb="0" eb="3">
      <t>ホッカイドウ</t>
    </rPh>
    <rPh sb="4" eb="5">
      <t>ムカシ</t>
    </rPh>
    <rPh sb="7" eb="8">
      <t>ク</t>
    </rPh>
    <rPh sb="13" eb="15">
      <t>ミンゾク</t>
    </rPh>
    <rPh sb="17" eb="19">
      <t>ワジン</t>
    </rPh>
    <rPh sb="20" eb="23">
      <t>ニホンジン</t>
    </rPh>
    <rPh sb="27" eb="29">
      <t>シハイ</t>
    </rPh>
    <rPh sb="33" eb="35">
      <t>ミンゾク</t>
    </rPh>
    <rPh sb="39" eb="41">
      <t>ソンゲン</t>
    </rPh>
    <rPh sb="42" eb="43">
      <t>オカ</t>
    </rPh>
    <rPh sb="51" eb="54">
      <t>センジュウミン</t>
    </rPh>
    <rPh sb="60" eb="62">
      <t>メイカク</t>
    </rPh>
    <rPh sb="74" eb="76">
      <t>ミンゾク</t>
    </rPh>
    <rPh sb="77" eb="78">
      <t>タイ</t>
    </rPh>
    <rPh sb="89" eb="91">
      <t>ネブカ</t>
    </rPh>
    <rPh sb="92" eb="94">
      <t>ソンザイ</t>
    </rPh>
    <rPh sb="100" eb="102">
      <t>コロウ</t>
    </rPh>
    <rPh sb="103" eb="104">
      <t>ワカ</t>
    </rPh>
    <rPh sb="109" eb="110">
      <t>タズ</t>
    </rPh>
    <rPh sb="112" eb="114">
      <t>ミンゾク</t>
    </rPh>
    <rPh sb="118" eb="119">
      <t>ホコ</t>
    </rPh>
    <rPh sb="124" eb="125">
      <t>イ</t>
    </rPh>
    <rPh sb="127" eb="128">
      <t>スガタ</t>
    </rPh>
    <rPh sb="129" eb="131">
      <t>トリクミ</t>
    </rPh>
    <rPh sb="132" eb="133">
      <t>オ</t>
    </rPh>
    <phoneticPr fontId="12"/>
  </si>
  <si>
    <t>外国人労働者問題から 多民族共生を考える</t>
    <phoneticPr fontId="3"/>
  </si>
  <si>
    <t xml:space="preserve">企業と労働者の双方から描いたドキュメンタリー作品。
企業が果たすべき社会的責任（ＣＳＲ）、それは「人権：」「労働基準」「環境」である。
本作品は、従業員の2割が中国人という大阪の中堅建設会社に密着取材。研修・技能実習制度を利用した人材の育成・確保の実態や、 利潤追求というリアルな現実のなか、どう人権問題と真剣に向き合ってきたのか等を中国ロケを交えながら描きます。さらに、労働者は生活者であるという視点から、 その生の声や地域の支えにも触れていきます。
</t>
  </si>
  <si>
    <t>ホームタウン　朴英美（パク・ヨンミ）のまち</t>
    <phoneticPr fontId="3"/>
  </si>
  <si>
    <t>在日外国人が学校や社会で経験する様々な葛藤を描き、それぞれの生き方・考え方を大切にして互いに理解し合うことの必要性、全ての人の人権が尊重される社会の実現について考えるもの。</t>
    <rPh sb="0" eb="2">
      <t>ザイニチ</t>
    </rPh>
    <rPh sb="2" eb="4">
      <t>ガイコク</t>
    </rPh>
    <rPh sb="4" eb="5">
      <t>ジン</t>
    </rPh>
    <rPh sb="6" eb="8">
      <t>ガッコウ</t>
    </rPh>
    <rPh sb="9" eb="11">
      <t>シャカイ</t>
    </rPh>
    <rPh sb="12" eb="14">
      <t>ケイケン</t>
    </rPh>
    <rPh sb="16" eb="18">
      <t>サマザマ</t>
    </rPh>
    <rPh sb="19" eb="21">
      <t>カットウ</t>
    </rPh>
    <rPh sb="22" eb="23">
      <t>エガ</t>
    </rPh>
    <rPh sb="30" eb="31">
      <t>イ</t>
    </rPh>
    <rPh sb="32" eb="33">
      <t>カタ</t>
    </rPh>
    <rPh sb="34" eb="35">
      <t>カンガ</t>
    </rPh>
    <rPh sb="36" eb="37">
      <t>カタ</t>
    </rPh>
    <rPh sb="38" eb="40">
      <t>タイセツ</t>
    </rPh>
    <rPh sb="43" eb="44">
      <t>タガ</t>
    </rPh>
    <rPh sb="46" eb="48">
      <t>リカイ</t>
    </rPh>
    <rPh sb="49" eb="50">
      <t>ア</t>
    </rPh>
    <rPh sb="54" eb="57">
      <t>ヒツヨウセイ</t>
    </rPh>
    <rPh sb="58" eb="59">
      <t>スベ</t>
    </rPh>
    <rPh sb="61" eb="62">
      <t>ヒト</t>
    </rPh>
    <rPh sb="63" eb="65">
      <t>ジンケン</t>
    </rPh>
    <rPh sb="66" eb="68">
      <t>ソンチョウ</t>
    </rPh>
    <rPh sb="71" eb="73">
      <t>シャカイ</t>
    </rPh>
    <rPh sb="74" eb="76">
      <t>ジツゲン</t>
    </rPh>
    <rPh sb="80" eb="81">
      <t>カンガ</t>
    </rPh>
    <phoneticPr fontId="3"/>
  </si>
  <si>
    <t>外国人と人権
違いを認め、共に生きる</t>
    <rPh sb="0" eb="2">
      <t>ガイコク</t>
    </rPh>
    <rPh sb="2" eb="3">
      <t>ジン</t>
    </rPh>
    <rPh sb="4" eb="6">
      <t>ジンケン</t>
    </rPh>
    <rPh sb="7" eb="8">
      <t>チガ</t>
    </rPh>
    <rPh sb="10" eb="11">
      <t>ミト</t>
    </rPh>
    <rPh sb="13" eb="14">
      <t>トモ</t>
    </rPh>
    <rPh sb="15" eb="16">
      <t>イ</t>
    </rPh>
    <phoneticPr fontId="3"/>
  </si>
  <si>
    <t>東映（株）</t>
  </si>
  <si>
    <t>ウエルカム！
～外国人の人権～</t>
    <rPh sb="8" eb="10">
      <t>ガイコク</t>
    </rPh>
    <rPh sb="10" eb="11">
      <t>ジン</t>
    </rPh>
    <rPh sb="12" eb="14">
      <t>ジンケン</t>
    </rPh>
    <phoneticPr fontId="3"/>
  </si>
  <si>
    <t>日本で暮らす外国人が増えています。外国人と働くには、多様性を尊重し、その文化を受け入れると同時に、私たちに日本の文化や習慣も尊重してもらうことが必要です。この作品は、企業の広報担当者を主人公に、異文化の壁をむしろ扉としてとらえ、開いていくことを描いた教材です。</t>
    <rPh sb="0" eb="2">
      <t>ニホン</t>
    </rPh>
    <rPh sb="3" eb="4">
      <t>ク</t>
    </rPh>
    <rPh sb="6" eb="8">
      <t>ガイコク</t>
    </rPh>
    <rPh sb="8" eb="9">
      <t>ジン</t>
    </rPh>
    <rPh sb="10" eb="11">
      <t>フ</t>
    </rPh>
    <rPh sb="17" eb="19">
      <t>ガイコク</t>
    </rPh>
    <rPh sb="19" eb="20">
      <t>ジン</t>
    </rPh>
    <rPh sb="21" eb="22">
      <t>ハタラ</t>
    </rPh>
    <rPh sb="26" eb="29">
      <t>タヨウセイ</t>
    </rPh>
    <rPh sb="30" eb="32">
      <t>ソンチョウ</t>
    </rPh>
    <rPh sb="36" eb="38">
      <t>ブンカ</t>
    </rPh>
    <rPh sb="39" eb="40">
      <t>ウ</t>
    </rPh>
    <rPh sb="41" eb="42">
      <t>イ</t>
    </rPh>
    <rPh sb="45" eb="47">
      <t>ドウジ</t>
    </rPh>
    <rPh sb="49" eb="50">
      <t>ワタシ</t>
    </rPh>
    <rPh sb="53" eb="55">
      <t>ニホン</t>
    </rPh>
    <rPh sb="56" eb="58">
      <t>ブンカ</t>
    </rPh>
    <rPh sb="59" eb="61">
      <t>シュウカン</t>
    </rPh>
    <rPh sb="62" eb="64">
      <t>ソンチョウ</t>
    </rPh>
    <rPh sb="72" eb="74">
      <t>ヒツヨウ</t>
    </rPh>
    <rPh sb="79" eb="81">
      <t>サクヒン</t>
    </rPh>
    <rPh sb="83" eb="85">
      <t>キギョウ</t>
    </rPh>
    <rPh sb="86" eb="88">
      <t>コウホウ</t>
    </rPh>
    <rPh sb="88" eb="91">
      <t>タントウシャ</t>
    </rPh>
    <rPh sb="92" eb="95">
      <t>シュジンコウ</t>
    </rPh>
    <rPh sb="97" eb="100">
      <t>イブンカ</t>
    </rPh>
    <rPh sb="101" eb="102">
      <t>カベ</t>
    </rPh>
    <rPh sb="106" eb="107">
      <t>トビラ</t>
    </rPh>
    <rPh sb="114" eb="115">
      <t>ヒラ</t>
    </rPh>
    <rPh sb="122" eb="123">
      <t>エガ</t>
    </rPh>
    <rPh sb="125" eb="127">
      <t>キョウザイ</t>
    </rPh>
    <phoneticPr fontId="3"/>
  </si>
  <si>
    <t>ワーク・ライフ・バランスを知っていますか？
～働くオトコたちの声～</t>
    <phoneticPr fontId="3"/>
  </si>
  <si>
    <t>　ワーク・ライフ・バランス―。それは「仕事」と「生活」を調和させるライフスタイルのこと。家庭や会社において、すでに様々な取組が始められている。ワーク・ライフ・バランス社会の実現を目指す企業や、仕事と家庭の理想的なバランスを実現する人々の姿を、ドキュメンタリータッチで紹介する。</t>
    <phoneticPr fontId="3"/>
  </si>
  <si>
    <t>ワークライフバランス実現のためのマネジメント</t>
  </si>
  <si>
    <t>日本経済新聞出版社</t>
  </si>
  <si>
    <t>　ワークライフバランスは、制度を充実させるだけでは実現できない。管理職が組織全体の働き方を改革する必要がある。仕事の効率化、能力開発、低下した部下の意欲の高め方、円滑な社内コミュニケーションと情報共有など、管理職がワークライフバランスを実現するために取り組むべきポイントを解説。</t>
    <phoneticPr fontId="3"/>
  </si>
  <si>
    <t>安心できる避難所づくり
～男女共同参画の視点を避難所運営に～ </t>
    <phoneticPr fontId="3"/>
  </si>
  <si>
    <t>青森県男女共同参画センター、あおもり被災地の地域コミュニティ再生支援事業実行委員会</t>
    <phoneticPr fontId="3"/>
  </si>
  <si>
    <t>27   </t>
  </si>
  <si>
    <t> 　災害は、いつ、どこで起きてもおかしくありません。
　その時のために、どのような避難所づくりが大切なのかを一緒に考えてみましょう。
　男女共同参画の視点から、
　　●関連し防止のための避難所づくり
　　●特別な配慮を必要とする人のための避難所
の２つのケースを考えています。 </t>
    <phoneticPr fontId="3"/>
  </si>
  <si>
    <t>ノーマライゼーションを考えるシリーズ
精神障害者－歪んだイメージを問い直す－</t>
  </si>
  <si>
    <t>精神障害者の７割を占める統合失調症を中心に、精神障害者の今を伝える。２３年間入院していた精神病院を退院して自活をはじめる人、精神障害者の就労の現状、精神障害者のスポーツ団体、ピアサポート活動などを取り上げます。</t>
    <phoneticPr fontId="3"/>
  </si>
  <si>
    <t>パソコンを使って自宅で就労している身体障害者や、障害者ならではの視点で会社を経営している障害者、劇団を主宰することで自分を発信している障害者などを実際に取材し、身体障害者との共生の今をレポートします。</t>
    <phoneticPr fontId="3"/>
  </si>
  <si>
    <t>ちゃんと人とつきあいたい　子ども期～発達障害や人間関係が苦手な人のためのソーシャルスキル・トレーニング～</t>
  </si>
  <si>
    <t>社団法人　日本発達障害福祉連盟</t>
  </si>
  <si>
    <t>内容：発達障害のある人や人間関係が苦手な人、社会的行動につまずきのある人が人とうまく付き合うにはどのようにしたらよいのでしょうか。このＤＶＤでは、日常よくみかける問題行動の事例を紹介し、何が問題で、どうすれば社会的スキルを獲得できるようになるのか、またどう指導したらよいのか、などを監修者による説明と対応例で解説します。
【ケース１】友だちが嫌がっているのがわからない【ケース２】場面の切り替えにすぐに対応できない【ケース３】かんたんな約束やルールが守れない【ケース４】授業中、先生の話の途中で発言してしまう【ケース５】集団での活動の時に勝手なことをしてしまう【ケース６】一番にならないと気がすまない【ケース７】友だちの気持ちを考えながら発言することができない　【インタビュー】あきやま子ともクリニック秋山千枝子院長
監修・解説：橋本創一（東京学芸大学教育実践研究支援センター准教授、細川かおり（鶴見大学短期大学部保育科教授</t>
    <phoneticPr fontId="3"/>
  </si>
  <si>
    <t>ちゃんと人とつきあいたい　青年・成人期～発達障害や人間関係が苦手な人のためのソーシャルスキル・トレーニング～</t>
  </si>
  <si>
    <t>発達障害のある人や人間関係が苦手な人、社会的行動につまずきのある人が人とうまく付き合うにはどのようにしたらよいのでしょうか。このDVDでは、日常よくみかける問題行動の事例を紹介し、何が問題で、どうすれば社会的スキルを獲得できるようになるのか、またどう指導したらよいのか、などを監修者による説明と対応例で解説します。
【ケース８】困った状況になっても助けを求められない【ケース９】感情が混乱して突然パニックになってしまう【ケース１０】イヤなことを言われても言い返せない【ケース１１】遅刻した時うまく謝れない【ケース１２】仕事や用事の優先順位をうまくつけられない【ケース１３】複数の人の会話にスムーズに入っていけない【ケース１４】相手の表情や会話から意図を読み取れない　【インタビュー】なかやまメンタルクリニック横田圭司院長
監修・解説：橋本創一（東京学芸大学教育実践研究支援センター准教授、細川かおり（鶴見大学短期大学部保育科教授</t>
  </si>
  <si>
    <t>ちゃんと人とつきあいたい　青年・成人期～発達障害や人間関係が苦手な人のためのソーシャルスキル・トレーニング～　</t>
  </si>
  <si>
    <t>障害のある人とのふれあいと人権-今まで声をかけられなかったあなたへ-</t>
    <phoneticPr fontId="3"/>
  </si>
  <si>
    <t xml:space="preserve">安心して暮らせる社会を築いていくためには，健常者と障害者が助け合うことが重要です。
街で障害者に出会ったとき，どのように行動したら良いのか，実際の場面を見ながら考えていきます。
</t>
  </si>
  <si>
    <t>ふるさとをください</t>
    <phoneticPr fontId="3"/>
  </si>
  <si>
    <t>きょうされん</t>
  </si>
  <si>
    <t>【あらすじ】
片倉千草は帰郷して県庁に就職。父親の雄二郎は店を営むと共に地域のリーダーで、障害者がクリーニング屋とパン屋を始めるという情報に、町内会で反対運動を進める。千草は共同作業所職員の内藤と知り合い共感するが…。一生懸命な千種と、反対する雄二郎の衝突は増えるばかり。その頃、共同作業所で働くメンバーに１組のカップルが生まれ結婚をめざす動きが…。彼らを支えようとする千草や内藤の努力が実り、街の人々の雰囲気が変わり始めるのだが…。美しい自然と優しい心にあふれる和歌山でのロケーションが、ハードフルな映像を見せて観客の心を癒してくれる！
【かいせつ】
共同作業所づくりを進めるきょうされんが３０周年を記念して製作した「ふるさとをください」は、まだまだ誤解と偏見の多い精神障害分野にストレートに焦点を当てた映画。全国１,０００ヶ所を越えて上映され、障害のある人が市民として暮らしていく本人の葛藤や、地域の環境づくりなど、映像を通じて一緒に考える機会となった。誰もが「この町に生まれ、暮らしてよかった」といえるやさしい町づくりへの第一歩になればと思う。</t>
    <rPh sb="7" eb="9">
      <t>カタクラ</t>
    </rPh>
    <rPh sb="9" eb="11">
      <t>チグサ</t>
    </rPh>
    <rPh sb="12" eb="14">
      <t>キキョウ</t>
    </rPh>
    <rPh sb="16" eb="18">
      <t>ケンチョウ</t>
    </rPh>
    <rPh sb="19" eb="21">
      <t>シュウショク</t>
    </rPh>
    <rPh sb="22" eb="24">
      <t>チチオヤ</t>
    </rPh>
    <rPh sb="25" eb="28">
      <t>ユウジロウ</t>
    </rPh>
    <rPh sb="29" eb="30">
      <t>ミセ</t>
    </rPh>
    <rPh sb="31" eb="32">
      <t>イトナ</t>
    </rPh>
    <rPh sb="34" eb="35">
      <t>トモ</t>
    </rPh>
    <rPh sb="36" eb="38">
      <t>チイキ</t>
    </rPh>
    <rPh sb="45" eb="48">
      <t>ショウガイシャ</t>
    </rPh>
    <rPh sb="55" eb="56">
      <t>ヤ</t>
    </rPh>
    <rPh sb="217" eb="218">
      <t>ウツク</t>
    </rPh>
    <rPh sb="220" eb="222">
      <t>シゼン</t>
    </rPh>
    <rPh sb="223" eb="224">
      <t>ヤサ</t>
    </rPh>
    <rPh sb="226" eb="227">
      <t>ココロ</t>
    </rPh>
    <rPh sb="232" eb="235">
      <t>ワカヤマ</t>
    </rPh>
    <rPh sb="251" eb="253">
      <t>エイゾウ</t>
    </rPh>
    <rPh sb="254" eb="255">
      <t>ミ</t>
    </rPh>
    <rPh sb="257" eb="259">
      <t>カンキャク</t>
    </rPh>
    <rPh sb="260" eb="261">
      <t>ココロ</t>
    </rPh>
    <rPh sb="262" eb="263">
      <t>イヤ</t>
    </rPh>
    <rPh sb="277" eb="279">
      <t>キョウドウ</t>
    </rPh>
    <rPh sb="279" eb="281">
      <t>サギョウ</t>
    </rPh>
    <rPh sb="281" eb="282">
      <t>ショ</t>
    </rPh>
    <rPh sb="286" eb="287">
      <t>スス</t>
    </rPh>
    <rPh sb="298" eb="300">
      <t>シュウネン</t>
    </rPh>
    <rPh sb="301" eb="303">
      <t>キネン</t>
    </rPh>
    <rPh sb="305" eb="307">
      <t>セイサク</t>
    </rPh>
    <rPh sb="326" eb="328">
      <t>ゴカイ</t>
    </rPh>
    <rPh sb="329" eb="331">
      <t>ヘンケン</t>
    </rPh>
    <rPh sb="332" eb="333">
      <t>オオ</t>
    </rPh>
    <rPh sb="334" eb="336">
      <t>セイシン</t>
    </rPh>
    <rPh sb="336" eb="338">
      <t>ショウガイ</t>
    </rPh>
    <rPh sb="338" eb="340">
      <t>ブンヤ</t>
    </rPh>
    <rPh sb="347" eb="348">
      <t>アセ</t>
    </rPh>
    <rPh sb="348" eb="349">
      <t>テン</t>
    </rPh>
    <rPh sb="350" eb="351">
      <t>ア</t>
    </rPh>
    <rPh sb="353" eb="355">
      <t>エイガ</t>
    </rPh>
    <rPh sb="356" eb="358">
      <t>ゼンコク</t>
    </rPh>
    <rPh sb="364" eb="365">
      <t>トコロ</t>
    </rPh>
    <rPh sb="366" eb="367">
      <t>コ</t>
    </rPh>
    <rPh sb="369" eb="371">
      <t>ジョウエイ</t>
    </rPh>
    <rPh sb="374" eb="376">
      <t>ショウガイ</t>
    </rPh>
    <rPh sb="379" eb="380">
      <t>ヒト</t>
    </rPh>
    <rPh sb="381" eb="383">
      <t>シミン</t>
    </rPh>
    <rPh sb="386" eb="387">
      <t>ク</t>
    </rPh>
    <rPh sb="392" eb="394">
      <t>ホンニン</t>
    </rPh>
    <rPh sb="395" eb="397">
      <t>カットウ</t>
    </rPh>
    <rPh sb="399" eb="401">
      <t>チイキ</t>
    </rPh>
    <rPh sb="402" eb="404">
      <t>カンキョウ</t>
    </rPh>
    <rPh sb="410" eb="412">
      <t>エイゾウ</t>
    </rPh>
    <rPh sb="413" eb="414">
      <t>ツウ</t>
    </rPh>
    <rPh sb="416" eb="418">
      <t>イッショ</t>
    </rPh>
    <rPh sb="419" eb="420">
      <t>カンガ</t>
    </rPh>
    <rPh sb="422" eb="424">
      <t>キカイ</t>
    </rPh>
    <rPh sb="429" eb="430">
      <t>ダレ</t>
    </rPh>
    <rPh sb="435" eb="436">
      <t>マチ</t>
    </rPh>
    <rPh sb="437" eb="438">
      <t>ウ</t>
    </rPh>
    <rPh sb="441" eb="442">
      <t>ク</t>
    </rPh>
    <rPh sb="458" eb="459">
      <t>マチ</t>
    </rPh>
    <rPh sb="464" eb="465">
      <t>ダイ</t>
    </rPh>
    <rPh sb="465" eb="467">
      <t>イッポ</t>
    </rPh>
    <rPh sb="472" eb="473">
      <t>オモ</t>
    </rPh>
    <phoneticPr fontId="3"/>
  </si>
  <si>
    <t>発達障害と理解と支援
～わかり合うって、素敵だね！～</t>
    <rPh sb="0" eb="2">
      <t>ハッタツ</t>
    </rPh>
    <rPh sb="2" eb="4">
      <t>ショウガイ</t>
    </rPh>
    <rPh sb="5" eb="7">
      <t>リカイ</t>
    </rPh>
    <rPh sb="8" eb="10">
      <t>シエン</t>
    </rPh>
    <rPh sb="15" eb="16">
      <t>ア</t>
    </rPh>
    <rPh sb="20" eb="22">
      <t>ステキ</t>
    </rPh>
    <phoneticPr fontId="3"/>
  </si>
  <si>
    <t>（社）日本発達障害福祉連盟</t>
  </si>
  <si>
    <t xml:space="preserve">発達障害とは、どのような障害なのでしょうか？
さまざまな障害の総称であるこの「発達障害」という概念を、歴史的経緯を踏まえて、わかりやすく簡潔に解説しています。ここでは８つの発達障害に焦点をあて、療育を行う上での考え方や、支援の要点を挙げ、療育の様子、専門家による説明、指導する人の話、保護者へのインタビューなどを交えて解説します。 
</t>
  </si>
  <si>
    <t xml:space="preserve">自閉症スペクトラムの教育支援・就労支援
第１巻
自立を目指す特別支援学校の取り組み
</t>
    <rPh sb="0" eb="3">
      <t>ジヘイショウ</t>
    </rPh>
    <rPh sb="10" eb="12">
      <t>キョウイク</t>
    </rPh>
    <rPh sb="12" eb="14">
      <t>シエン</t>
    </rPh>
    <rPh sb="15" eb="17">
      <t>シュウロウ</t>
    </rPh>
    <rPh sb="17" eb="19">
      <t>シエン</t>
    </rPh>
    <rPh sb="20" eb="21">
      <t>ダイ</t>
    </rPh>
    <rPh sb="22" eb="23">
      <t>マ</t>
    </rPh>
    <rPh sb="24" eb="26">
      <t>ジリツ</t>
    </rPh>
    <rPh sb="27" eb="29">
      <t>メザ</t>
    </rPh>
    <rPh sb="30" eb="32">
      <t>トクベツ</t>
    </rPh>
    <rPh sb="32" eb="34">
      <t>シエン</t>
    </rPh>
    <rPh sb="34" eb="36">
      <t>ガッコウ</t>
    </rPh>
    <rPh sb="37" eb="38">
      <t>ト</t>
    </rPh>
    <rPh sb="39" eb="40">
      <t>ク</t>
    </rPh>
    <phoneticPr fontId="3"/>
  </si>
  <si>
    <t>星屑倶楽部</t>
  </si>
  <si>
    <t>第１巻では、特別支援学校の生徒が社会的、職業的に自立するため
にどんな教育的支援・指導が必要なのかを学びます。
福祉的就労だけでなく一般企業での就労を継続していくための
共通理解を進め、進路指導にも大いに役立てる内容です。
・オープニング
・袋井特別支援学校
・東教室の特徴
渉君と東教室の取り組み
・企業実習
・就労を目指して
・エンディング</t>
    <rPh sb="121" eb="122">
      <t>フクロ</t>
    </rPh>
    <phoneticPr fontId="3"/>
  </si>
  <si>
    <t>自閉症スペクトラムの教育支援・就労支援
第２巻
学校、家庭、企業の連携した就労支援</t>
    <rPh sb="0" eb="3">
      <t>ジヘイショウ</t>
    </rPh>
    <rPh sb="10" eb="12">
      <t>キョウイク</t>
    </rPh>
    <rPh sb="12" eb="14">
      <t>シエン</t>
    </rPh>
    <rPh sb="15" eb="17">
      <t>シュウロウ</t>
    </rPh>
    <rPh sb="17" eb="19">
      <t>シエン</t>
    </rPh>
    <rPh sb="20" eb="21">
      <t>ダイ</t>
    </rPh>
    <rPh sb="22" eb="23">
      <t>マ</t>
    </rPh>
    <rPh sb="24" eb="26">
      <t>ガッコウ</t>
    </rPh>
    <rPh sb="27" eb="29">
      <t>カテイ</t>
    </rPh>
    <rPh sb="30" eb="32">
      <t>キギョウ</t>
    </rPh>
    <rPh sb="33" eb="35">
      <t>レンケイ</t>
    </rPh>
    <rPh sb="37" eb="39">
      <t>シュウロウ</t>
    </rPh>
    <rPh sb="39" eb="41">
      <t>シエン</t>
    </rPh>
    <phoneticPr fontId="3"/>
  </si>
  <si>
    <t>第２巻では、知的障害を伴う自閉症のある方を主人公とし、学校が
中心となり、家庭、職場の三者が連携を持ちながら、自閉症という
特性を理解し継続した就労支援を受けて自立している姿を紹介
します。卒業後の進路を考えた教育、就労支援とは何かを学びます。
・オープニング
・太一さんの仕事
・袋井特別支援学校
・雇用の現状と課題
・困難を乗り越えて
・余暇
・エンディング</t>
    <rPh sb="151" eb="153">
      <t>コヨウ</t>
    </rPh>
    <rPh sb="154" eb="156">
      <t>ゲンジョウ</t>
    </rPh>
    <rPh sb="157" eb="159">
      <t>カダイ</t>
    </rPh>
    <rPh sb="161" eb="163">
      <t>コンナン</t>
    </rPh>
    <rPh sb="164" eb="165">
      <t>ノ</t>
    </rPh>
    <rPh sb="166" eb="167">
      <t>コ</t>
    </rPh>
    <phoneticPr fontId="3"/>
  </si>
  <si>
    <t>耳の不自由な人に出会ったら</t>
    <phoneticPr fontId="3"/>
  </si>
  <si>
    <t>耳栓をして街に出た若者たちは、音が聞こえないことによる危険や不便さを痛感。耳の不自由な人にとって何よりも強い味方は、その場に居合わせた人のちょっとした支援の心だということに気づきます。</t>
    <rPh sb="0" eb="1">
      <t>ミミ</t>
    </rPh>
    <rPh sb="1" eb="2">
      <t>セン</t>
    </rPh>
    <rPh sb="5" eb="6">
      <t>マチ</t>
    </rPh>
    <rPh sb="7" eb="8">
      <t>デ</t>
    </rPh>
    <rPh sb="9" eb="11">
      <t>ワカモノ</t>
    </rPh>
    <rPh sb="15" eb="16">
      <t>オト</t>
    </rPh>
    <rPh sb="17" eb="18">
      <t>キ</t>
    </rPh>
    <rPh sb="27" eb="29">
      <t>キケン</t>
    </rPh>
    <rPh sb="30" eb="32">
      <t>フベン</t>
    </rPh>
    <rPh sb="34" eb="36">
      <t>ツウカン</t>
    </rPh>
    <rPh sb="37" eb="38">
      <t>ミミ</t>
    </rPh>
    <rPh sb="39" eb="42">
      <t>フジユウ</t>
    </rPh>
    <rPh sb="43" eb="44">
      <t>ヒト</t>
    </rPh>
    <rPh sb="48" eb="49">
      <t>ナニ</t>
    </rPh>
    <rPh sb="52" eb="53">
      <t>ツヨ</t>
    </rPh>
    <rPh sb="54" eb="56">
      <t>ミカタ</t>
    </rPh>
    <rPh sb="60" eb="61">
      <t>バ</t>
    </rPh>
    <rPh sb="62" eb="64">
      <t>イア</t>
    </rPh>
    <rPh sb="67" eb="68">
      <t>ヒト</t>
    </rPh>
    <rPh sb="75" eb="77">
      <t>シエン</t>
    </rPh>
    <rPh sb="78" eb="79">
      <t>ココロ</t>
    </rPh>
    <rPh sb="86" eb="87">
      <t>キ</t>
    </rPh>
    <phoneticPr fontId="3"/>
  </si>
  <si>
    <t>目の不自由な人に出会ったら</t>
    <phoneticPr fontId="3"/>
  </si>
  <si>
    <t>目の不自由な人が困っていたら、まず声をかけて腕・肩を貸すこと。一緒に歩く方法や信号の渡り方、階段の歩き方、電車の乗り方などを具体的に学んでいきます。</t>
    <rPh sb="0" eb="1">
      <t>メ</t>
    </rPh>
    <rPh sb="2" eb="5">
      <t>フジユウ</t>
    </rPh>
    <rPh sb="6" eb="7">
      <t>ヒト</t>
    </rPh>
    <rPh sb="8" eb="9">
      <t>コマ</t>
    </rPh>
    <rPh sb="17" eb="18">
      <t>コエ</t>
    </rPh>
    <rPh sb="22" eb="23">
      <t>ウデ</t>
    </rPh>
    <rPh sb="24" eb="25">
      <t>カタ</t>
    </rPh>
    <rPh sb="26" eb="27">
      <t>カ</t>
    </rPh>
    <rPh sb="31" eb="33">
      <t>イッショ</t>
    </rPh>
    <rPh sb="34" eb="35">
      <t>アル</t>
    </rPh>
    <rPh sb="36" eb="38">
      <t>ホウホウ</t>
    </rPh>
    <rPh sb="39" eb="41">
      <t>シンゴウ</t>
    </rPh>
    <rPh sb="42" eb="43">
      <t>ワタ</t>
    </rPh>
    <rPh sb="44" eb="45">
      <t>カタ</t>
    </rPh>
    <rPh sb="46" eb="48">
      <t>カイダン</t>
    </rPh>
    <rPh sb="49" eb="50">
      <t>アル</t>
    </rPh>
    <rPh sb="51" eb="52">
      <t>カタ</t>
    </rPh>
    <rPh sb="53" eb="55">
      <t>デンシャ</t>
    </rPh>
    <rPh sb="56" eb="57">
      <t>ノ</t>
    </rPh>
    <rPh sb="58" eb="59">
      <t>カタ</t>
    </rPh>
    <rPh sb="62" eb="65">
      <t>グタイテキ</t>
    </rPh>
    <rPh sb="66" eb="67">
      <t>マナ</t>
    </rPh>
    <phoneticPr fontId="3"/>
  </si>
  <si>
    <t>車いすの人に出会ったら</t>
    <phoneticPr fontId="3"/>
  </si>
  <si>
    <t>３人の若者が、車いすの人の手助けや福祉機器の疑似体験にチャレンジ。車いすに乗って街に出ると予想以上に大変だということに気づきます。車いすの押し方、段差の越え方などを具体的に解説。</t>
    <rPh sb="1" eb="2">
      <t>ニン</t>
    </rPh>
    <rPh sb="3" eb="5">
      <t>ワカモノ</t>
    </rPh>
    <rPh sb="7" eb="8">
      <t>クルマ</t>
    </rPh>
    <rPh sb="11" eb="12">
      <t>ヒト</t>
    </rPh>
    <rPh sb="13" eb="14">
      <t>テ</t>
    </rPh>
    <rPh sb="14" eb="15">
      <t>タス</t>
    </rPh>
    <rPh sb="17" eb="19">
      <t>フクシ</t>
    </rPh>
    <rPh sb="19" eb="21">
      <t>キキ</t>
    </rPh>
    <rPh sb="22" eb="24">
      <t>ギジ</t>
    </rPh>
    <rPh sb="24" eb="26">
      <t>タイケン</t>
    </rPh>
    <rPh sb="33" eb="34">
      <t>クルマ</t>
    </rPh>
    <rPh sb="37" eb="38">
      <t>ノ</t>
    </rPh>
    <rPh sb="40" eb="41">
      <t>マチ</t>
    </rPh>
    <rPh sb="42" eb="43">
      <t>デ</t>
    </rPh>
    <rPh sb="45" eb="47">
      <t>ヨソウ</t>
    </rPh>
    <rPh sb="47" eb="49">
      <t>イジョウ</t>
    </rPh>
    <rPh sb="50" eb="52">
      <t>タイヘン</t>
    </rPh>
    <rPh sb="59" eb="60">
      <t>キ</t>
    </rPh>
    <rPh sb="65" eb="66">
      <t>クルマ</t>
    </rPh>
    <rPh sb="69" eb="70">
      <t>オ</t>
    </rPh>
    <rPh sb="71" eb="72">
      <t>カタ</t>
    </rPh>
    <rPh sb="73" eb="75">
      <t>ダンサ</t>
    </rPh>
    <rPh sb="76" eb="77">
      <t>コ</t>
    </rPh>
    <rPh sb="78" eb="79">
      <t>カタ</t>
    </rPh>
    <rPh sb="82" eb="85">
      <t>グタイテキ</t>
    </rPh>
    <rPh sb="86" eb="88">
      <t>カイセツ</t>
    </rPh>
    <phoneticPr fontId="3"/>
  </si>
  <si>
    <t>自閉症の人が見ている世界～自閉症の人を正しく理解する～第１巻　自閉症の人の学習スタイル</t>
    <phoneticPr fontId="3"/>
  </si>
  <si>
    <t>朝日新聞厚生文化事業団</t>
    <phoneticPr fontId="3"/>
  </si>
  <si>
    <t>自閉症の人に適切な支援をするために最も重要なこと、それは言うまでもなく「自閉症の人を正しく理解する」ことです。このＤＶＤシリーズは、高機能自閉症やアスペルガー症候群を含む自閉症の人のものの見方や感じ方、考え方などの違いを分かりやすく整理し、紹介したものです。子どもから大人まで１３人の自閉症の方々による実際の映像を中心に構成しています。解説にメジボフ教授が特別出演。自閉症、発達障害の人の教育、福祉、医療、生活の支援にかかわるすべての人に、「正しい理解」について学んでいただくことができます。
第１巻：■収録内容　①自閉症スペクトラムとは　②自閉症の３つの特徴　③学習スタイルを理解する　④視覚的に考える　⑤中枢性統合の弱さ　⑥独特の注意の向け方　⑦実行機能の困難　⑧感覚刺激の偏り　⑨心の理論の弱さ　自閉症の人を支援するための「正しい理解」の基本は、この映像を見て学ぶことができます。「視覚的に考える」「独特の注意の向け方」など、自閉症の人の「学習スタイル」を分かりやすく解説しています。</t>
    <phoneticPr fontId="3"/>
  </si>
  <si>
    <t>自閉症の人が見ている世界～自閉症の人を正しく理解する～第２巻　自閉症の人が好むこと</t>
    <phoneticPr fontId="3"/>
  </si>
  <si>
    <t>自閉症の人に適切な支援をするために最も重要なこと、それは言うまでもなく「自閉症の人を正しく理解する」ことです。このＤＶＤシリーズは、高機能自閉症やアスペルガー症候群を含む自閉症の人のものの見方や感じ方、考え方などの違いを分かりやすく整理し、紹介したものです。子どもから大人まで１３人の自閉症の方々による実際の映像を中心に構成しています。解説にメジボフ教授が特別出演。自閉症、発達障害の人の教育、福祉、医療、生活の支援にかかわるすべての人に、「正しい理解」について学んでいただくことができます。
第２巻：■収録内容　①自閉症の人が好むこと　②秩序だっていること　③明確で具体的であること　④慣れ親しんでいること　⑤狭くて深い興味・関心を生かす　⑥肯定的な伝え方が有効　⑦自閉症の人への支援　※「自閉症の人が見ている世界」ダイジェスト（約２１分）を特別収録
　「学習スタイル」が関連してあらわれる「自閉症の人が好むこと」。これらの特性への理解や配慮が、自閉症の人の教育や支援をする人たちに求められます。同時に、支援の重要な手がかりともなります。全３巻のダイジェストも特別に収録。</t>
    <phoneticPr fontId="3"/>
  </si>
  <si>
    <t>自閉症の人が見ている世界～自閉症の人を正しく理解する～第３巻　１３人のエピソード</t>
    <phoneticPr fontId="3"/>
  </si>
  <si>
    <t>自閉症の人に適切な支援をするために最も重要なこと、それは言うまでもなく「自閉症の人を正しく理解する」ことです。このＤＶＤシリーズは、高機能自閉症やアスペルガー症候群を含む自閉症の人のものの見方や感じ方、考え方などの違いを分かりやすく整理し、紹介したものです。子どもから大人まで１３人の自閉症の方々による実際の映像を中心に構成しています。解説にメジボフ教授が特別出演。自閉症、発達障害の人の教育、福祉、医療、生活の支援にかかわるすべての人に、「正しい理解」について学んでいただくことができます。
第３巻：■収録内容　①明日香さん　②由真さん　③郁さん　④陽奈子さん　⑤太陽さん　⑥美麗さん　⑦義輝さん　⑧鈴木さん　⑨神崎さん　⑩佐々木さん　⑪小林さん　⑫木村さん　⑬三宅さん
　自閉症のご本人やご家族の発言には、深い意味と重みがあります。ご本人それぞれが語る内容には、共通の特性もあります。１３人のエピソードは「自閉症の人が見ている世界」を見事に語っています。</t>
    <phoneticPr fontId="3"/>
  </si>
  <si>
    <t>障害者イズム～このままじゃ終われない～Part１　自立への2000日</t>
    <phoneticPr fontId="3"/>
  </si>
  <si>
    <t>（株）ドキュメンタリー・ジャパン</t>
    <rPh sb="1" eb="2">
      <t>カブ</t>
    </rPh>
    <phoneticPr fontId="3"/>
  </si>
  <si>
    <t xml:space="preserve">主人公は、40歳を目前にして自立を決意した3人の障害者たち。今、自立しなければいつまでも社会に出られないという切迫した気持ちに背中を押されて、３人はそれぞれの自立を目指した。ひとりで暮らし、仕事をする。そんな誰にとっても当たり前の生活を得るまでの長い道は決して平坦ではなかった。経済的な問題、入居している施設の冷たい反応、何もしようとしない行政、無関心な社会、そして思いがけない家族の反対。様々な障壁を乗り越えて自立生活を始めた時、６年の歳月が流れていた。 </t>
    <rPh sb="72" eb="73">
      <t>ヒト</t>
    </rPh>
    <rPh sb="79" eb="81">
      <t>ジリツ</t>
    </rPh>
    <rPh sb="82" eb="84">
      <t>メザ</t>
    </rPh>
    <rPh sb="91" eb="92">
      <t>ク</t>
    </rPh>
    <rPh sb="95" eb="97">
      <t>シゴト</t>
    </rPh>
    <rPh sb="104" eb="105">
      <t>ダレ</t>
    </rPh>
    <rPh sb="110" eb="111">
      <t>ア</t>
    </rPh>
    <rPh sb="113" eb="114">
      <t>マエ</t>
    </rPh>
    <rPh sb="115" eb="117">
      <t>セイカツ</t>
    </rPh>
    <rPh sb="118" eb="119">
      <t>エ</t>
    </rPh>
    <rPh sb="123" eb="124">
      <t>ナガ</t>
    </rPh>
    <rPh sb="125" eb="126">
      <t>ミチ</t>
    </rPh>
    <rPh sb="127" eb="128">
      <t>ケッ</t>
    </rPh>
    <rPh sb="130" eb="132">
      <t>ヘイタン</t>
    </rPh>
    <rPh sb="146" eb="148">
      <t>ニュウキョ</t>
    </rPh>
    <rPh sb="152" eb="154">
      <t>シセツ</t>
    </rPh>
    <rPh sb="155" eb="156">
      <t>ツメ</t>
    </rPh>
    <rPh sb="158" eb="160">
      <t>ハンノウ</t>
    </rPh>
    <rPh sb="161" eb="162">
      <t>ナニ</t>
    </rPh>
    <rPh sb="170" eb="172">
      <t>ギョウセイ</t>
    </rPh>
    <rPh sb="173" eb="176">
      <t>ムカンシン</t>
    </rPh>
    <rPh sb="177" eb="179">
      <t>シャカイ</t>
    </rPh>
    <rPh sb="183" eb="184">
      <t>オモ</t>
    </rPh>
    <rPh sb="189" eb="191">
      <t>カゾク</t>
    </rPh>
    <rPh sb="192" eb="194">
      <t>ハンタイ</t>
    </rPh>
    <rPh sb="195" eb="197">
      <t>サマザマ</t>
    </rPh>
    <rPh sb="198" eb="200">
      <t>ショウヘキ</t>
    </rPh>
    <rPh sb="201" eb="202">
      <t>ノ</t>
    </rPh>
    <rPh sb="203" eb="204">
      <t>コ</t>
    </rPh>
    <rPh sb="206" eb="208">
      <t>ジリツ</t>
    </rPh>
    <rPh sb="208" eb="210">
      <t>セイカツ</t>
    </rPh>
    <rPh sb="211" eb="212">
      <t>ハジ</t>
    </rPh>
    <rPh sb="214" eb="215">
      <t>トキ</t>
    </rPh>
    <rPh sb="217" eb="218">
      <t>ネン</t>
    </rPh>
    <rPh sb="219" eb="221">
      <t>サイゲツ</t>
    </rPh>
    <rPh sb="222" eb="223">
      <t>ナガ</t>
    </rPh>
    <phoneticPr fontId="3"/>
  </si>
  <si>
    <t>ゆずり葉</t>
    <rPh sb="3" eb="4">
      <t>ハ</t>
    </rPh>
    <phoneticPr fontId="3"/>
  </si>
  <si>
    <t>全日本ろうあ連盟</t>
    <rPh sb="0" eb="3">
      <t>ゼンニホン</t>
    </rPh>
    <rPh sb="6" eb="8">
      <t>レンメイ</t>
    </rPh>
    <phoneticPr fontId="3"/>
  </si>
  <si>
    <t xml:space="preserve">２組の恋人達をつなぐのは、一本の手づくり映画に秘められた、愛と哀しみの奇跡!
人情あふれる東京の下町を舞台に、"もうひとつの美しい言葉・手話"で織り成す、幾つもの世代をつなぐハートフル・ストーリー
本編103分、特典映像62分 </t>
    <rPh sb="99" eb="101">
      <t>ホンペン</t>
    </rPh>
    <rPh sb="104" eb="105">
      <t>フン</t>
    </rPh>
    <rPh sb="106" eb="108">
      <t>トクテン</t>
    </rPh>
    <rPh sb="108" eb="110">
      <t>エイゾウ</t>
    </rPh>
    <rPh sb="112" eb="113">
      <t>フン</t>
    </rPh>
    <phoneticPr fontId="3"/>
  </si>
  <si>
    <t>生命（いのち）のことづけ～死亡率２倍　障害のある人たちの3.11～</t>
    <rPh sb="0" eb="2">
      <t>セイメイ</t>
    </rPh>
    <rPh sb="13" eb="16">
      <t>シボウリツ</t>
    </rPh>
    <rPh sb="17" eb="18">
      <t>バイ</t>
    </rPh>
    <rPh sb="19" eb="21">
      <t>ショウガイ</t>
    </rPh>
    <rPh sb="24" eb="25">
      <t>ヒト</t>
    </rPh>
    <phoneticPr fontId="3"/>
  </si>
  <si>
    <t>日本障害フォーラム</t>
    <rPh sb="0" eb="2">
      <t>ニホン</t>
    </rPh>
    <rPh sb="2" eb="4">
      <t>ショウガイ</t>
    </rPh>
    <phoneticPr fontId="3"/>
  </si>
  <si>
    <t>障害のある人の生死を分けたものは何か。
どうすれば人間としての尊厳を失わずに生きのびることができるのか。
～東日本大震災による障害者の死亡率は、住民全体の死亡率の2倍以上（自治体、報道機関の発表データによる）～
東日本大震災で被災した盲ろう者の早坂洋子さんをナビゲーターとしてこの映画は進行する。
新たな大災害の可能性が指摘される中、震災を経験した当事者、関係者の姿を通じて、今後の復興と地域づくりに向けたあり方を探る。（オープン手話付）</t>
    <rPh sb="215" eb="217">
      <t>シュワ</t>
    </rPh>
    <rPh sb="217" eb="218">
      <t>ツキ</t>
    </rPh>
    <phoneticPr fontId="3"/>
  </si>
  <si>
    <t>心のバリアフリーをめざして　合理的配慮と職場のコミュニケーション</t>
    <rPh sb="0" eb="1">
      <t>ココロ</t>
    </rPh>
    <rPh sb="14" eb="17">
      <t>ゴウリテキ</t>
    </rPh>
    <rPh sb="17" eb="19">
      <t>ハイリョ</t>
    </rPh>
    <rPh sb="20" eb="22">
      <t>ショクバ</t>
    </rPh>
    <phoneticPr fontId="3"/>
  </si>
  <si>
    <t>(株)自己啓発協会　映像事業部</t>
    <rPh sb="0" eb="3">
      <t>カブ</t>
    </rPh>
    <rPh sb="3" eb="5">
      <t>ジコ</t>
    </rPh>
    <rPh sb="5" eb="7">
      <t>ケイハツ</t>
    </rPh>
    <rPh sb="7" eb="9">
      <t>キョウカイ</t>
    </rPh>
    <rPh sb="10" eb="12">
      <t>エイゾウ</t>
    </rPh>
    <rPh sb="12" eb="14">
      <t>ジギョウ</t>
    </rPh>
    <rPh sb="14" eb="15">
      <t>ブ</t>
    </rPh>
    <phoneticPr fontId="3"/>
  </si>
  <si>
    <t>障害者差別解消法、改正障害者雇用促進法には、「合理的配慮の提供義務」が明記されましたが、このことは、公的機関、民間企業を問わずあらゆる職場の事業者に求められているものです。そもそも障がいがある人が身近にいないので、「どのように接すればいいのか分からない」という声はよく聞きます。まずは障がいについて正しく知ること。必要な配慮について学ぶことで、“いい距離”のコミュニケーションとはどのようなものか、視聴者と一緒に考えるきっかけとなる教材。</t>
    <phoneticPr fontId="3"/>
  </si>
  <si>
    <t>お互いの本当が伝わる時　～障害者～</t>
    <rPh sb="1" eb="2">
      <t>タガ</t>
    </rPh>
    <rPh sb="4" eb="6">
      <t>ホントウ</t>
    </rPh>
    <rPh sb="7" eb="8">
      <t>ツタ</t>
    </rPh>
    <rPh sb="10" eb="11">
      <t>トキ</t>
    </rPh>
    <rPh sb="13" eb="16">
      <t>ショウガイシャ</t>
    </rPh>
    <phoneticPr fontId="2"/>
  </si>
  <si>
    <t>雇用分野に関して改正障害者雇用促進法が、雇用以外の分野に関して障害者差別解消法がそれぞれ施行され、事業者・事業主に対して、障害者に対する「不当な差別的取扱いの禁止」と「合理的配慮の提供義務」が定められました。
   しかしながら、障害のある人に対する差別は解消されたとは言えず、また自分が意図せずとも相手を傷つけているケースも少なくありません。
   「障害のある人をどう手助けすればいいのかわからない」という声をよく耳にします。今作「お互いの本当が伝わる時」では、障害のある人が、どんな場面で困っているのか、どんな「バリア」があるのかなどの具体例を挙げ、それをどう取り除いていけばいいのか、また障害のある人から発信することの重要性も示しています。  「障害のあるなしに関わらず皆で共生していくためにはどうすればいいのか」を考える一助となる教材です。</t>
    <rPh sb="370" eb="372">
      <t>キョウザイ</t>
    </rPh>
    <phoneticPr fontId="3"/>
  </si>
  <si>
    <t>障害のある人と人権
～誰もが住みよい社会をつくるために～</t>
    <rPh sb="7" eb="9">
      <t>ジンケン</t>
    </rPh>
    <rPh sb="11" eb="12">
      <t>ダレ</t>
    </rPh>
    <rPh sb="14" eb="15">
      <t>ス</t>
    </rPh>
    <rPh sb="18" eb="20">
      <t>シャカイ</t>
    </rPh>
    <phoneticPr fontId="3"/>
  </si>
  <si>
    <t>&lt;企画&gt;
法務省人権擁護局、
（公財）人権教育啓発推進センター
&lt;制作&gt; 東映(株）</t>
    <rPh sb="1" eb="3">
      <t>キカク</t>
    </rPh>
    <rPh sb="33" eb="35">
      <t>セイサク</t>
    </rPh>
    <rPh sb="37" eb="39">
      <t>トウエイ</t>
    </rPh>
    <rPh sb="40" eb="41">
      <t>カブ</t>
    </rPh>
    <phoneticPr fontId="3"/>
  </si>
  <si>
    <t>32分
33秒</t>
    <rPh sb="2" eb="3">
      <t>フン</t>
    </rPh>
    <rPh sb="6" eb="7">
      <t>ビョウ</t>
    </rPh>
    <phoneticPr fontId="3"/>
  </si>
  <si>
    <t>障害のある人もない人も誰もが住みよい社会をつくるためにはどうしたらよいのでしょうか？このＤＶＤでは、障害のある人が直面する人権問題や心のバリアフリーの実現に向けた取組などを紹介し、「障害のある人と人権」について考えていきます。</t>
    <rPh sb="9" eb="10">
      <t>ヒト</t>
    </rPh>
    <rPh sb="11" eb="12">
      <t>ダレ</t>
    </rPh>
    <rPh sb="14" eb="15">
      <t>ス</t>
    </rPh>
    <rPh sb="18" eb="20">
      <t>シャカイ</t>
    </rPh>
    <rPh sb="50" eb="52">
      <t>ショウガイ</t>
    </rPh>
    <rPh sb="55" eb="56">
      <t>ヒト</t>
    </rPh>
    <rPh sb="57" eb="59">
      <t>チョクメン</t>
    </rPh>
    <rPh sb="61" eb="63">
      <t>ジンケン</t>
    </rPh>
    <rPh sb="63" eb="65">
      <t>モンダイ</t>
    </rPh>
    <rPh sb="66" eb="67">
      <t>ココロ</t>
    </rPh>
    <rPh sb="75" eb="77">
      <t>ジツゲン</t>
    </rPh>
    <rPh sb="78" eb="79">
      <t>ム</t>
    </rPh>
    <rPh sb="81" eb="83">
      <t>トリクミ</t>
    </rPh>
    <rPh sb="86" eb="88">
      <t>ショウカイ</t>
    </rPh>
    <rPh sb="91" eb="93">
      <t>ショウガイ</t>
    </rPh>
    <rPh sb="96" eb="97">
      <t>ヒト</t>
    </rPh>
    <rPh sb="98" eb="100">
      <t>ジンケン</t>
    </rPh>
    <rPh sb="105" eb="106">
      <t>カンガ</t>
    </rPh>
    <phoneticPr fontId="3"/>
  </si>
  <si>
    <t>D532①と同じ</t>
    <phoneticPr fontId="3"/>
  </si>
  <si>
    <t>風の舞</t>
    <phoneticPr fontId="3"/>
  </si>
  <si>
    <t>東京シネ・ビデオ（株）</t>
    <rPh sb="0" eb="2">
      <t>トウキョウ</t>
    </rPh>
    <rPh sb="9" eb="10">
      <t>カブ</t>
    </rPh>
    <phoneticPr fontId="3"/>
  </si>
  <si>
    <t>１３歳でハンセン病を発表し療養所に強制隔離された詩人・塔和子さん。彼女の詩をたどり、真摯に今を生きている多くの元患者さんたちの姿、慟哭の思いを伝え、その『歴史と今』をみつめるドキュメンタリー。</t>
    <rPh sb="2" eb="3">
      <t>サイ</t>
    </rPh>
    <rPh sb="8" eb="9">
      <t>ヤマイ</t>
    </rPh>
    <rPh sb="10" eb="12">
      <t>ハッピョウ</t>
    </rPh>
    <rPh sb="13" eb="15">
      <t>リョウヨウ</t>
    </rPh>
    <rPh sb="15" eb="16">
      <t>ショ</t>
    </rPh>
    <rPh sb="17" eb="19">
      <t>キョウセイ</t>
    </rPh>
    <rPh sb="19" eb="21">
      <t>カクリ</t>
    </rPh>
    <rPh sb="24" eb="26">
      <t>シジン</t>
    </rPh>
    <rPh sb="27" eb="28">
      <t>トウ</t>
    </rPh>
    <rPh sb="28" eb="29">
      <t>ワ</t>
    </rPh>
    <rPh sb="29" eb="30">
      <t>コ</t>
    </rPh>
    <rPh sb="33" eb="35">
      <t>カノジョ</t>
    </rPh>
    <rPh sb="36" eb="37">
      <t>シ</t>
    </rPh>
    <rPh sb="42" eb="44">
      <t>シンシ</t>
    </rPh>
    <rPh sb="45" eb="46">
      <t>イマ</t>
    </rPh>
    <rPh sb="47" eb="48">
      <t>イ</t>
    </rPh>
    <rPh sb="52" eb="53">
      <t>オオ</t>
    </rPh>
    <rPh sb="55" eb="56">
      <t>モト</t>
    </rPh>
    <rPh sb="56" eb="58">
      <t>カンジャ</t>
    </rPh>
    <rPh sb="63" eb="64">
      <t>スガタ</t>
    </rPh>
    <rPh sb="65" eb="67">
      <t>ドウコク</t>
    </rPh>
    <rPh sb="68" eb="69">
      <t>オモ</t>
    </rPh>
    <rPh sb="71" eb="72">
      <t>ツタ</t>
    </rPh>
    <rPh sb="77" eb="79">
      <t>レキシ</t>
    </rPh>
    <rPh sb="80" eb="81">
      <t>イマ</t>
    </rPh>
    <phoneticPr fontId="3"/>
  </si>
  <si>
    <t>ひいらぎとくぬぎ　－多磨全生園　人権の森－</t>
  </si>
  <si>
    <t>東村山市　多磨全生園入所者自治会</t>
  </si>
  <si>
    <t>大正初期、少年がハンセン病を発症し、当時の強制隔離時代の中、ハンセン病療養所「国立多磨全生園」に収容され多磨全生園で生き抜いていくという過去の様子を再現ドラマ化したもの。後半は、現在の多磨全生園での活動、園内に数多くある史跡や風景、「人権の森構想」について紹介。</t>
    <phoneticPr fontId="3"/>
  </si>
  <si>
    <t>国立ハンセン病資料館語り部活動　平沢保治さん講演（小学生中学年編）</t>
    <rPh sb="0" eb="2">
      <t>コクリツ</t>
    </rPh>
    <rPh sb="6" eb="7">
      <t>ビョウ</t>
    </rPh>
    <rPh sb="7" eb="9">
      <t>シリョウ</t>
    </rPh>
    <rPh sb="9" eb="10">
      <t>カン</t>
    </rPh>
    <rPh sb="10" eb="11">
      <t>カタ</t>
    </rPh>
    <rPh sb="12" eb="13">
      <t>ベ</t>
    </rPh>
    <rPh sb="13" eb="15">
      <t>カツドウ</t>
    </rPh>
    <rPh sb="16" eb="18">
      <t>ヒラサワ</t>
    </rPh>
    <rPh sb="18" eb="20">
      <t>ヤスハル</t>
    </rPh>
    <rPh sb="22" eb="24">
      <t>コウエン</t>
    </rPh>
    <rPh sb="25" eb="28">
      <t>ショウガクセイ</t>
    </rPh>
    <rPh sb="28" eb="31">
      <t>チュウガクネン</t>
    </rPh>
    <rPh sb="31" eb="32">
      <t>ヘン</t>
    </rPh>
    <phoneticPr fontId="3"/>
  </si>
  <si>
    <t>財団法人　日本科学技術振興財団・(株)千代田ラフト</t>
    <rPh sb="0" eb="2">
      <t>ザイダン</t>
    </rPh>
    <rPh sb="2" eb="4">
      <t>ホウジン</t>
    </rPh>
    <rPh sb="5" eb="7">
      <t>ニホン</t>
    </rPh>
    <rPh sb="7" eb="9">
      <t>カガク</t>
    </rPh>
    <rPh sb="9" eb="11">
      <t>ギジュツ</t>
    </rPh>
    <rPh sb="11" eb="13">
      <t>シンコウ</t>
    </rPh>
    <rPh sb="13" eb="15">
      <t>ザイダン</t>
    </rPh>
    <rPh sb="16" eb="19">
      <t>カブ</t>
    </rPh>
    <rPh sb="19" eb="22">
      <t>チヨダ</t>
    </rPh>
    <phoneticPr fontId="3"/>
  </si>
  <si>
    <t>１ハンセン病はどんな病気？　２療養所はどんなところ　３入所の思い出　４療養所の子どもたち　５療養所の生活　６社会復帰をあきらめる　７生きることの大切さ</t>
    <rPh sb="5" eb="6">
      <t>ビョウ</t>
    </rPh>
    <rPh sb="10" eb="12">
      <t>ビョウキ</t>
    </rPh>
    <rPh sb="15" eb="17">
      <t>リョウヨウ</t>
    </rPh>
    <rPh sb="17" eb="18">
      <t>ショ</t>
    </rPh>
    <rPh sb="27" eb="29">
      <t>ニュウショ</t>
    </rPh>
    <rPh sb="30" eb="31">
      <t>オモ</t>
    </rPh>
    <rPh sb="32" eb="33">
      <t>デ</t>
    </rPh>
    <rPh sb="35" eb="37">
      <t>リョウヨウ</t>
    </rPh>
    <rPh sb="37" eb="38">
      <t>ショ</t>
    </rPh>
    <rPh sb="39" eb="40">
      <t>コ</t>
    </rPh>
    <rPh sb="46" eb="48">
      <t>リョウヨウ</t>
    </rPh>
    <rPh sb="48" eb="49">
      <t>ジョ</t>
    </rPh>
    <rPh sb="50" eb="52">
      <t>セイカツ</t>
    </rPh>
    <rPh sb="54" eb="56">
      <t>シャカイ</t>
    </rPh>
    <rPh sb="56" eb="58">
      <t>フッキ</t>
    </rPh>
    <rPh sb="66" eb="67">
      <t>イ</t>
    </rPh>
    <rPh sb="72" eb="74">
      <t>タイセツ</t>
    </rPh>
    <phoneticPr fontId="3"/>
  </si>
  <si>
    <t>国立ハンセン病資料館語り部活動　平沢保治さん講演（小学生高学年編）</t>
    <rPh sb="0" eb="2">
      <t>コクリツ</t>
    </rPh>
    <rPh sb="6" eb="7">
      <t>ビョウ</t>
    </rPh>
    <rPh sb="7" eb="9">
      <t>シリョウ</t>
    </rPh>
    <rPh sb="9" eb="10">
      <t>カン</t>
    </rPh>
    <rPh sb="10" eb="11">
      <t>カタ</t>
    </rPh>
    <rPh sb="12" eb="13">
      <t>ベ</t>
    </rPh>
    <rPh sb="13" eb="15">
      <t>カツドウ</t>
    </rPh>
    <rPh sb="16" eb="18">
      <t>ヒラサワ</t>
    </rPh>
    <rPh sb="18" eb="20">
      <t>ヤスハル</t>
    </rPh>
    <rPh sb="22" eb="24">
      <t>コウエン</t>
    </rPh>
    <rPh sb="25" eb="28">
      <t>ショウガクセイ</t>
    </rPh>
    <rPh sb="28" eb="31">
      <t>コウガクネン</t>
    </rPh>
    <rPh sb="31" eb="32">
      <t>ヘン</t>
    </rPh>
    <phoneticPr fontId="3"/>
  </si>
  <si>
    <t>１ハンセン病はどんな病気か？　２全生園の生活　３入所の思い出　４特効薬プロミンの出現　５自由と平等をもとめて　６平沢さんへの質問　７みなさんへのメッセージ</t>
    <rPh sb="5" eb="6">
      <t>ビョウ</t>
    </rPh>
    <rPh sb="10" eb="12">
      <t>ビョウキ</t>
    </rPh>
    <rPh sb="16" eb="17">
      <t>ゼン</t>
    </rPh>
    <rPh sb="17" eb="18">
      <t>イ</t>
    </rPh>
    <rPh sb="18" eb="19">
      <t>エン</t>
    </rPh>
    <rPh sb="20" eb="22">
      <t>セイカツ</t>
    </rPh>
    <rPh sb="24" eb="26">
      <t>ニュウショ</t>
    </rPh>
    <rPh sb="27" eb="28">
      <t>オモ</t>
    </rPh>
    <rPh sb="29" eb="30">
      <t>デ</t>
    </rPh>
    <rPh sb="32" eb="35">
      <t>トッコウヤク</t>
    </rPh>
    <rPh sb="40" eb="42">
      <t>シュツゲン</t>
    </rPh>
    <rPh sb="44" eb="46">
      <t>ジユウ</t>
    </rPh>
    <rPh sb="47" eb="49">
      <t>ビョウドウ</t>
    </rPh>
    <rPh sb="56" eb="58">
      <t>ヒラサワ</t>
    </rPh>
    <rPh sb="62" eb="64">
      <t>シツモン</t>
    </rPh>
    <phoneticPr fontId="3"/>
  </si>
  <si>
    <t>国立ハンセン病資料館語り部活動　平沢保治さん講演（中学生編）</t>
    <rPh sb="0" eb="2">
      <t>コクリツ</t>
    </rPh>
    <rPh sb="6" eb="7">
      <t>ビョウ</t>
    </rPh>
    <rPh sb="7" eb="9">
      <t>シリョウ</t>
    </rPh>
    <rPh sb="9" eb="10">
      <t>カン</t>
    </rPh>
    <rPh sb="10" eb="11">
      <t>カタ</t>
    </rPh>
    <rPh sb="12" eb="13">
      <t>ベ</t>
    </rPh>
    <rPh sb="13" eb="15">
      <t>カツドウ</t>
    </rPh>
    <rPh sb="16" eb="18">
      <t>ヒラサワ</t>
    </rPh>
    <rPh sb="18" eb="20">
      <t>ヤスハル</t>
    </rPh>
    <rPh sb="22" eb="24">
      <t>コウエン</t>
    </rPh>
    <rPh sb="25" eb="28">
      <t>チュウガクセイ</t>
    </rPh>
    <rPh sb="28" eb="29">
      <t>ヘン</t>
    </rPh>
    <phoneticPr fontId="3"/>
  </si>
  <si>
    <t>１ハンセン病はどんな病気？　２入所の思い出　３少年寮の生活　４療養所の生活　５自由と平等を求めて　６中学生のみなさんへ</t>
    <rPh sb="5" eb="6">
      <t>ビョウ</t>
    </rPh>
    <rPh sb="10" eb="12">
      <t>ビョウキ</t>
    </rPh>
    <rPh sb="15" eb="17">
      <t>ニュウショ</t>
    </rPh>
    <rPh sb="18" eb="19">
      <t>オモ</t>
    </rPh>
    <rPh sb="20" eb="21">
      <t>デ</t>
    </rPh>
    <rPh sb="23" eb="25">
      <t>ショウネン</t>
    </rPh>
    <rPh sb="25" eb="26">
      <t>リョウ</t>
    </rPh>
    <rPh sb="27" eb="29">
      <t>セイカツ</t>
    </rPh>
    <rPh sb="31" eb="33">
      <t>リョウヨウ</t>
    </rPh>
    <rPh sb="33" eb="34">
      <t>ショ</t>
    </rPh>
    <rPh sb="35" eb="37">
      <t>セイカツ</t>
    </rPh>
    <rPh sb="39" eb="41">
      <t>ジユウ</t>
    </rPh>
    <rPh sb="42" eb="44">
      <t>ビョウドウ</t>
    </rPh>
    <rPh sb="45" eb="46">
      <t>モト</t>
    </rPh>
    <rPh sb="50" eb="53">
      <t>チュウガクセイ</t>
    </rPh>
    <phoneticPr fontId="3"/>
  </si>
  <si>
    <t>国立ハンセン病資料館語り部活動　平沢保治さん講演（教員編～命と心と平和の教育を～）</t>
    <rPh sb="0" eb="2">
      <t>コクリツ</t>
    </rPh>
    <rPh sb="6" eb="7">
      <t>ビョウ</t>
    </rPh>
    <rPh sb="7" eb="9">
      <t>シリョウ</t>
    </rPh>
    <rPh sb="9" eb="10">
      <t>カン</t>
    </rPh>
    <rPh sb="10" eb="11">
      <t>カタ</t>
    </rPh>
    <rPh sb="12" eb="13">
      <t>ベ</t>
    </rPh>
    <rPh sb="13" eb="15">
      <t>カツドウ</t>
    </rPh>
    <rPh sb="16" eb="18">
      <t>ヒラサワ</t>
    </rPh>
    <rPh sb="18" eb="20">
      <t>ヤスハル</t>
    </rPh>
    <rPh sb="22" eb="24">
      <t>コウエン</t>
    </rPh>
    <rPh sb="25" eb="27">
      <t>キョウイン</t>
    </rPh>
    <rPh sb="27" eb="28">
      <t>ヘン</t>
    </rPh>
    <rPh sb="29" eb="30">
      <t>イノチ</t>
    </rPh>
    <rPh sb="31" eb="32">
      <t>ココロ</t>
    </rPh>
    <rPh sb="33" eb="35">
      <t>ヘイワ</t>
    </rPh>
    <rPh sb="36" eb="38">
      <t>キョウイク</t>
    </rPh>
    <phoneticPr fontId="3"/>
  </si>
  <si>
    <t>１ハンセン病はどんな病気？　２隔離と収容　３全生園の生活　４特効薬プロミンの出現　５自由と平等を求めて　６皆さんへメッセージ</t>
    <rPh sb="5" eb="6">
      <t>ビョウ</t>
    </rPh>
    <rPh sb="10" eb="12">
      <t>ビョウキ</t>
    </rPh>
    <rPh sb="15" eb="17">
      <t>カクリ</t>
    </rPh>
    <rPh sb="18" eb="20">
      <t>シュウヨウ</t>
    </rPh>
    <rPh sb="22" eb="23">
      <t>ゼン</t>
    </rPh>
    <rPh sb="23" eb="24">
      <t>イ</t>
    </rPh>
    <rPh sb="24" eb="25">
      <t>エン</t>
    </rPh>
    <rPh sb="26" eb="28">
      <t>セイカツ</t>
    </rPh>
    <rPh sb="30" eb="33">
      <t>トッコウヤク</t>
    </rPh>
    <rPh sb="38" eb="40">
      <t>シュツゲン</t>
    </rPh>
    <rPh sb="42" eb="44">
      <t>ジユウ</t>
    </rPh>
    <rPh sb="45" eb="47">
      <t>ビョウドウ</t>
    </rPh>
    <rPh sb="48" eb="49">
      <t>モト</t>
    </rPh>
    <rPh sb="53" eb="54">
      <t>ミナ</t>
    </rPh>
    <phoneticPr fontId="3"/>
  </si>
  <si>
    <t>国立ハンセン病資料館語り部活動　平沢保治さん講演（公務員編～人として人間として生きる～）</t>
    <rPh sb="0" eb="2">
      <t>コクリツ</t>
    </rPh>
    <rPh sb="6" eb="7">
      <t>ビョウ</t>
    </rPh>
    <rPh sb="7" eb="9">
      <t>シリョウ</t>
    </rPh>
    <rPh sb="9" eb="10">
      <t>カン</t>
    </rPh>
    <rPh sb="10" eb="11">
      <t>カタ</t>
    </rPh>
    <rPh sb="12" eb="13">
      <t>ベ</t>
    </rPh>
    <rPh sb="13" eb="15">
      <t>カツドウ</t>
    </rPh>
    <rPh sb="16" eb="18">
      <t>ヒラサワ</t>
    </rPh>
    <rPh sb="18" eb="20">
      <t>ヤスハル</t>
    </rPh>
    <rPh sb="22" eb="24">
      <t>コウエン</t>
    </rPh>
    <rPh sb="25" eb="28">
      <t>コウムイン</t>
    </rPh>
    <rPh sb="28" eb="29">
      <t>ヘン</t>
    </rPh>
    <rPh sb="30" eb="31">
      <t>ヒト</t>
    </rPh>
    <rPh sb="34" eb="36">
      <t>ニンゲン</t>
    </rPh>
    <rPh sb="39" eb="40">
      <t>イ</t>
    </rPh>
    <phoneticPr fontId="3"/>
  </si>
  <si>
    <t>平沢保治さん（国立ハンセン病資料館語り部）による公務員を対象とした講演を収録したもの。</t>
    <rPh sb="0" eb="2">
      <t>ヒラサワ</t>
    </rPh>
    <rPh sb="2" eb="4">
      <t>ヤスハル</t>
    </rPh>
    <rPh sb="7" eb="9">
      <t>コクリツ</t>
    </rPh>
    <rPh sb="13" eb="14">
      <t>ビョウ</t>
    </rPh>
    <rPh sb="14" eb="17">
      <t>シリョウカン</t>
    </rPh>
    <rPh sb="17" eb="18">
      <t>カタ</t>
    </rPh>
    <rPh sb="19" eb="20">
      <t>ベ</t>
    </rPh>
    <rPh sb="24" eb="27">
      <t>コウムイン</t>
    </rPh>
    <rPh sb="28" eb="30">
      <t>タイショウ</t>
    </rPh>
    <rPh sb="33" eb="35">
      <t>コウエン</t>
    </rPh>
    <rPh sb="36" eb="38">
      <t>シュウロク</t>
    </rPh>
    <phoneticPr fontId="3"/>
  </si>
  <si>
    <t>いのちの証を求めて
ハンセン病を生きた詩人
谺　雄二</t>
    <rPh sb="14" eb="15">
      <t>ビョウ</t>
    </rPh>
    <rPh sb="16" eb="17">
      <t>イ</t>
    </rPh>
    <rPh sb="19" eb="21">
      <t>シジン</t>
    </rPh>
    <rPh sb="22" eb="23">
      <t>コダマ</t>
    </rPh>
    <rPh sb="24" eb="26">
      <t>ユウジ</t>
    </rPh>
    <phoneticPr fontId="3"/>
  </si>
  <si>
    <t>群馬大学社会情報学部</t>
    <phoneticPr fontId="3"/>
  </si>
  <si>
    <t>（製作スタッフのコメント）
この映画は、谺雄二さんと交流のあった西村淑子先生の思いを受け、群馬大学社会情報学部の行政法ゼミと憲法ゼミの学生が中心となって制作したものです。ゼミで学ぶまで、僕はハンセン病について、あまりよく知りませんでした。谺さんが亡くなってから、新聞やテレビを通して谺さんのことを知り、「国と戦う闘士」という印象を持ちました。しかし、この映画の製作を進めていくなかで、谺さんと親交の深かった方々にインタビューしてお話を伺い、谺さんの違った面を知るようになりました。谺さんがどんな人物で、どのような生涯を送ったのか、谺さんが求め続けた「いのちの証」とは何なのか。僕はこの映画を通して、谺さんの「いのちの証」を見極めたいと思いました。</t>
    <rPh sb="1" eb="3">
      <t>セイサク</t>
    </rPh>
    <rPh sb="16" eb="18">
      <t>エイガ</t>
    </rPh>
    <rPh sb="20" eb="21">
      <t>コダマ</t>
    </rPh>
    <rPh sb="21" eb="23">
      <t>ユウジ</t>
    </rPh>
    <rPh sb="26" eb="28">
      <t>コウリュウ</t>
    </rPh>
    <rPh sb="32" eb="34">
      <t>ニシムラ</t>
    </rPh>
    <rPh sb="34" eb="36">
      <t>ヨシコ</t>
    </rPh>
    <rPh sb="36" eb="38">
      <t>センセイ</t>
    </rPh>
    <rPh sb="39" eb="40">
      <t>オモ</t>
    </rPh>
    <rPh sb="42" eb="43">
      <t>ウ</t>
    </rPh>
    <rPh sb="45" eb="47">
      <t>グンマ</t>
    </rPh>
    <rPh sb="47" eb="49">
      <t>ダイガク</t>
    </rPh>
    <rPh sb="49" eb="51">
      <t>シャカイ</t>
    </rPh>
    <rPh sb="51" eb="53">
      <t>ジョウホウ</t>
    </rPh>
    <rPh sb="53" eb="55">
      <t>ガクブ</t>
    </rPh>
    <rPh sb="56" eb="59">
      <t>ギョウセイホウ</t>
    </rPh>
    <rPh sb="62" eb="64">
      <t>ケンポウ</t>
    </rPh>
    <rPh sb="67" eb="69">
      <t>ガクセイ</t>
    </rPh>
    <rPh sb="70" eb="72">
      <t>チュウシン</t>
    </rPh>
    <rPh sb="76" eb="78">
      <t>セイサク</t>
    </rPh>
    <rPh sb="88" eb="89">
      <t>マナ</t>
    </rPh>
    <rPh sb="93" eb="94">
      <t>ボク</t>
    </rPh>
    <rPh sb="99" eb="100">
      <t>ビョウ</t>
    </rPh>
    <rPh sb="110" eb="111">
      <t>シ</t>
    </rPh>
    <rPh sb="123" eb="124">
      <t>ナ</t>
    </rPh>
    <rPh sb="131" eb="133">
      <t>シンブン</t>
    </rPh>
    <rPh sb="138" eb="139">
      <t>トオ</t>
    </rPh>
    <rPh sb="148" eb="149">
      <t>シ</t>
    </rPh>
    <rPh sb="152" eb="153">
      <t>クニ</t>
    </rPh>
    <rPh sb="154" eb="155">
      <t>タタカ</t>
    </rPh>
    <rPh sb="156" eb="158">
      <t>トウシ</t>
    </rPh>
    <rPh sb="162" eb="164">
      <t>インショウ</t>
    </rPh>
    <rPh sb="165" eb="166">
      <t>モ</t>
    </rPh>
    <rPh sb="177" eb="179">
      <t>エイガ</t>
    </rPh>
    <rPh sb="180" eb="182">
      <t>セイサク</t>
    </rPh>
    <rPh sb="183" eb="184">
      <t>スス</t>
    </rPh>
    <rPh sb="196" eb="198">
      <t>シンコウ</t>
    </rPh>
    <rPh sb="199" eb="200">
      <t>フカ</t>
    </rPh>
    <rPh sb="203" eb="205">
      <t>カタガタ</t>
    </rPh>
    <rPh sb="215" eb="216">
      <t>ハナシ</t>
    </rPh>
    <rPh sb="217" eb="218">
      <t>ウカガ</t>
    </rPh>
    <rPh sb="224" eb="225">
      <t>チガ</t>
    </rPh>
    <rPh sb="227" eb="228">
      <t>メン</t>
    </rPh>
    <rPh sb="229" eb="230">
      <t>シ</t>
    </rPh>
    <rPh sb="247" eb="249">
      <t>ジンブツ</t>
    </rPh>
    <rPh sb="256" eb="258">
      <t>ショウガイ</t>
    </rPh>
    <rPh sb="259" eb="260">
      <t>オク</t>
    </rPh>
    <rPh sb="269" eb="270">
      <t>モト</t>
    </rPh>
    <rPh sb="271" eb="272">
      <t>ツヅ</t>
    </rPh>
    <rPh sb="279" eb="280">
      <t>アカシ</t>
    </rPh>
    <rPh sb="283" eb="284">
      <t>ナニ</t>
    </rPh>
    <rPh sb="288" eb="289">
      <t>ボク</t>
    </rPh>
    <rPh sb="292" eb="294">
      <t>エイガ</t>
    </rPh>
    <rPh sb="295" eb="296">
      <t>トオ</t>
    </rPh>
    <rPh sb="308" eb="309">
      <t>アカシ</t>
    </rPh>
    <rPh sb="311" eb="313">
      <t>ミキワ</t>
    </rPh>
    <rPh sb="317" eb="318">
      <t>オモ</t>
    </rPh>
    <phoneticPr fontId="3"/>
  </si>
  <si>
    <t>Ｅ614①と同じ</t>
    <rPh sb="6" eb="7">
      <t>オナ</t>
    </rPh>
    <phoneticPr fontId="3"/>
  </si>
  <si>
    <t>人権アーカイブ・シリーズ
「ハンセン病問題～過去からの証言、未来への提言～」「家族で考えるハンセン病」</t>
    <rPh sb="0" eb="2">
      <t>ジンケン</t>
    </rPh>
    <rPh sb="18" eb="19">
      <t>ビョウ</t>
    </rPh>
    <rPh sb="19" eb="21">
      <t>モンダイ</t>
    </rPh>
    <rPh sb="22" eb="24">
      <t>カコ</t>
    </rPh>
    <rPh sb="27" eb="29">
      <t>ショウゲン</t>
    </rPh>
    <rPh sb="30" eb="32">
      <t>ミライ</t>
    </rPh>
    <rPh sb="34" eb="36">
      <t>テイゲン</t>
    </rPh>
    <rPh sb="39" eb="41">
      <t>カゾク</t>
    </rPh>
    <rPh sb="42" eb="43">
      <t>カンガ</t>
    </rPh>
    <rPh sb="49" eb="50">
      <t>ビョウ</t>
    </rPh>
    <phoneticPr fontId="3"/>
  </si>
  <si>
    <t>企画　法務省人権擁護局・公益財団法人　人権教育啓発推進センター、制作　東映株式会社</t>
    <rPh sb="0" eb="2">
      <t>キカク</t>
    </rPh>
    <rPh sb="3" eb="6">
      <t>ホウムショウ</t>
    </rPh>
    <rPh sb="6" eb="8">
      <t>ジンケン</t>
    </rPh>
    <rPh sb="8" eb="10">
      <t>ヨウゴ</t>
    </rPh>
    <rPh sb="10" eb="11">
      <t>キョク</t>
    </rPh>
    <rPh sb="12" eb="14">
      <t>コウエキ</t>
    </rPh>
    <rPh sb="14" eb="16">
      <t>ザイダン</t>
    </rPh>
    <rPh sb="16" eb="18">
      <t>ホウジン</t>
    </rPh>
    <rPh sb="19" eb="21">
      <t>ジンケン</t>
    </rPh>
    <rPh sb="21" eb="23">
      <t>キョウイク</t>
    </rPh>
    <rPh sb="23" eb="25">
      <t>ケイハツ</t>
    </rPh>
    <rPh sb="25" eb="27">
      <t>スイシン</t>
    </rPh>
    <rPh sb="32" eb="34">
      <t>セイサク</t>
    </rPh>
    <rPh sb="35" eb="37">
      <t>トウエイ</t>
    </rPh>
    <rPh sb="37" eb="41">
      <t>カブシキガイシャ</t>
    </rPh>
    <phoneticPr fontId="3"/>
  </si>
  <si>
    <t xml:space="preserve">56分　20分
</t>
    <rPh sb="2" eb="3">
      <t>フン</t>
    </rPh>
    <rPh sb="6" eb="7">
      <t>フン</t>
    </rPh>
    <phoneticPr fontId="3"/>
  </si>
  <si>
    <t>高齢者虐待～尊厳を奪わないために～</t>
  </si>
  <si>
    <t>観て聴いて感じ取る認知症ケア①
～質の高い介護を目差して～</t>
    <rPh sb="0" eb="1">
      <t>ミ</t>
    </rPh>
    <rPh sb="2" eb="3">
      <t>キ</t>
    </rPh>
    <rPh sb="5" eb="6">
      <t>カン</t>
    </rPh>
    <rPh sb="7" eb="8">
      <t>ト</t>
    </rPh>
    <rPh sb="9" eb="12">
      <t>ニンチショウ</t>
    </rPh>
    <rPh sb="17" eb="18">
      <t>シツ</t>
    </rPh>
    <rPh sb="19" eb="20">
      <t>タカ</t>
    </rPh>
    <rPh sb="21" eb="23">
      <t>カイゴ</t>
    </rPh>
    <rPh sb="24" eb="26">
      <t>メザ</t>
    </rPh>
    <phoneticPr fontId="12"/>
  </si>
  <si>
    <t>東京シネ・ビデオ(株)</t>
    <rPh sb="0" eb="2">
      <t>トウキョウ</t>
    </rPh>
    <rPh sb="8" eb="11">
      <t>カブ</t>
    </rPh>
    <phoneticPr fontId="12"/>
  </si>
  <si>
    <t>本編
３８分</t>
    <rPh sb="0" eb="2">
      <t>ホンペン</t>
    </rPh>
    <rPh sb="5" eb="6">
      <t>フン</t>
    </rPh>
    <phoneticPr fontId="12"/>
  </si>
  <si>
    <t>利用者と介護福祉士の介護現場を映像化した事例集
「食事の場面から就寝の場面までを見て学ぶ」</t>
    <rPh sb="0" eb="3">
      <t>リヨウシャ</t>
    </rPh>
    <rPh sb="4" eb="6">
      <t>カイゴ</t>
    </rPh>
    <rPh sb="6" eb="9">
      <t>フクシシ</t>
    </rPh>
    <rPh sb="10" eb="12">
      <t>カイゴ</t>
    </rPh>
    <rPh sb="12" eb="14">
      <t>ゲンバ</t>
    </rPh>
    <rPh sb="15" eb="17">
      <t>エイゾウ</t>
    </rPh>
    <rPh sb="17" eb="18">
      <t>カ</t>
    </rPh>
    <rPh sb="20" eb="22">
      <t>ジレイ</t>
    </rPh>
    <rPh sb="22" eb="23">
      <t>シュウ</t>
    </rPh>
    <rPh sb="25" eb="27">
      <t>ショクジ</t>
    </rPh>
    <rPh sb="28" eb="30">
      <t>バメン</t>
    </rPh>
    <rPh sb="32" eb="34">
      <t>シュウシン</t>
    </rPh>
    <rPh sb="35" eb="37">
      <t>バメン</t>
    </rPh>
    <rPh sb="40" eb="41">
      <t>ミ</t>
    </rPh>
    <rPh sb="42" eb="43">
      <t>マナ</t>
    </rPh>
    <phoneticPr fontId="12"/>
  </si>
  <si>
    <t>観て聴いて感じ取る認知症ケア②
～質の高い介護を目差して～</t>
    <rPh sb="0" eb="1">
      <t>ミ</t>
    </rPh>
    <rPh sb="2" eb="3">
      <t>キ</t>
    </rPh>
    <rPh sb="5" eb="6">
      <t>カン</t>
    </rPh>
    <rPh sb="7" eb="8">
      <t>ト</t>
    </rPh>
    <rPh sb="9" eb="12">
      <t>ニンチショウ</t>
    </rPh>
    <rPh sb="17" eb="18">
      <t>シツ</t>
    </rPh>
    <rPh sb="19" eb="20">
      <t>タカ</t>
    </rPh>
    <rPh sb="21" eb="23">
      <t>カイゴ</t>
    </rPh>
    <rPh sb="24" eb="26">
      <t>メザ</t>
    </rPh>
    <phoneticPr fontId="12"/>
  </si>
  <si>
    <t>本編
３３分</t>
    <rPh sb="0" eb="2">
      <t>ホンペン</t>
    </rPh>
    <rPh sb="5" eb="6">
      <t>フン</t>
    </rPh>
    <phoneticPr fontId="12"/>
  </si>
  <si>
    <t>利用者と介護福祉士の介護現場を映像化した事例集
「介護士、利用者のやりとりを見て学ぶ」</t>
    <rPh sb="0" eb="3">
      <t>リヨウシャ</t>
    </rPh>
    <rPh sb="4" eb="6">
      <t>カイゴ</t>
    </rPh>
    <rPh sb="6" eb="9">
      <t>フクシシ</t>
    </rPh>
    <rPh sb="10" eb="12">
      <t>カイゴ</t>
    </rPh>
    <rPh sb="12" eb="14">
      <t>ゲンバ</t>
    </rPh>
    <rPh sb="15" eb="17">
      <t>エイゾウ</t>
    </rPh>
    <rPh sb="17" eb="18">
      <t>カ</t>
    </rPh>
    <rPh sb="20" eb="22">
      <t>ジレイ</t>
    </rPh>
    <rPh sb="22" eb="23">
      <t>シュウ</t>
    </rPh>
    <rPh sb="25" eb="27">
      <t>カイゴ</t>
    </rPh>
    <rPh sb="27" eb="28">
      <t>シ</t>
    </rPh>
    <rPh sb="29" eb="32">
      <t>リヨウシャ</t>
    </rPh>
    <rPh sb="38" eb="39">
      <t>ミ</t>
    </rPh>
    <rPh sb="40" eb="41">
      <t>マナ</t>
    </rPh>
    <phoneticPr fontId="12"/>
  </si>
  <si>
    <t>観て聴いて感じ取る認知症ケア③
～質の高い介護を目差して～</t>
    <rPh sb="0" eb="1">
      <t>ミ</t>
    </rPh>
    <rPh sb="2" eb="3">
      <t>キ</t>
    </rPh>
    <rPh sb="5" eb="6">
      <t>カン</t>
    </rPh>
    <rPh sb="7" eb="8">
      <t>ト</t>
    </rPh>
    <rPh sb="9" eb="12">
      <t>ニンチショウ</t>
    </rPh>
    <rPh sb="17" eb="18">
      <t>シツ</t>
    </rPh>
    <rPh sb="19" eb="20">
      <t>タカ</t>
    </rPh>
    <rPh sb="21" eb="23">
      <t>カイゴ</t>
    </rPh>
    <rPh sb="24" eb="26">
      <t>メザ</t>
    </rPh>
    <phoneticPr fontId="12"/>
  </si>
  <si>
    <t>本編
３７分</t>
    <rPh sb="0" eb="2">
      <t>ホンペン</t>
    </rPh>
    <rPh sb="5" eb="6">
      <t>フン</t>
    </rPh>
    <phoneticPr fontId="12"/>
  </si>
  <si>
    <t>利用者と介護福祉士の介護現場を映像化した事例集
「さまざまな利用者と介護福祉士の場面から学ぶ」</t>
    <rPh sb="0" eb="3">
      <t>リヨウシャ</t>
    </rPh>
    <rPh sb="4" eb="6">
      <t>カイゴ</t>
    </rPh>
    <rPh sb="6" eb="9">
      <t>フクシシ</t>
    </rPh>
    <rPh sb="10" eb="12">
      <t>カイゴ</t>
    </rPh>
    <rPh sb="12" eb="14">
      <t>ゲンバ</t>
    </rPh>
    <rPh sb="15" eb="17">
      <t>エイゾウ</t>
    </rPh>
    <rPh sb="17" eb="18">
      <t>カ</t>
    </rPh>
    <rPh sb="20" eb="22">
      <t>ジレイ</t>
    </rPh>
    <rPh sb="22" eb="23">
      <t>シュウ</t>
    </rPh>
    <rPh sb="30" eb="33">
      <t>リヨウシャ</t>
    </rPh>
    <rPh sb="34" eb="36">
      <t>カイゴ</t>
    </rPh>
    <rPh sb="36" eb="39">
      <t>フクシシ</t>
    </rPh>
    <rPh sb="40" eb="42">
      <t>バメン</t>
    </rPh>
    <rPh sb="44" eb="45">
      <t>マナ</t>
    </rPh>
    <phoneticPr fontId="12"/>
  </si>
  <si>
    <t>幼児・児童虐待－見えない虐待をしないために－</t>
  </si>
  <si>
    <t>＜全体の構成＞実例３話のオムニバスドラマ。仁木やす子先生がドラマに沿って、問題点と虐待を防ぐ対応法をわかりやすく紹介。巻末で富田富士也先生が求められる親の気づきをアドバイスします。
＜事例１　エゴの押し付け＞＜事例２　発育への不安と孤立＞＜事例３　過干渉としつけへの思い込み＞</t>
  </si>
  <si>
    <t>Ｇ</t>
    <phoneticPr fontId="3"/>
  </si>
  <si>
    <t>①勇気のお守り
②自分の胸に手を当てて</t>
    <rPh sb="1" eb="3">
      <t>ユウキ</t>
    </rPh>
    <rPh sb="5" eb="6">
      <t>マモ</t>
    </rPh>
    <rPh sb="9" eb="11">
      <t>ジブン</t>
    </rPh>
    <rPh sb="12" eb="13">
      <t>ムネ</t>
    </rPh>
    <rPh sb="14" eb="15">
      <t>テ</t>
    </rPh>
    <rPh sb="16" eb="17">
      <t>ア</t>
    </rPh>
    <phoneticPr fontId="3"/>
  </si>
  <si>
    <t>法務省人権擁護局
財団法人人権教育啓発推進センター</t>
    <rPh sb="0" eb="3">
      <t>ホウムショウ</t>
    </rPh>
    <rPh sb="3" eb="5">
      <t>ジンケン</t>
    </rPh>
    <rPh sb="5" eb="7">
      <t>ヨウゴ</t>
    </rPh>
    <rPh sb="7" eb="8">
      <t>キョク</t>
    </rPh>
    <rPh sb="9" eb="11">
      <t>ザイダン</t>
    </rPh>
    <rPh sb="11" eb="13">
      <t>ホウジン</t>
    </rPh>
    <rPh sb="13" eb="15">
      <t>ジンケン</t>
    </rPh>
    <rPh sb="15" eb="17">
      <t>キョウイク</t>
    </rPh>
    <rPh sb="17" eb="19">
      <t>ケイハツ</t>
    </rPh>
    <rPh sb="19" eb="21">
      <t>スイシン</t>
    </rPh>
    <phoneticPr fontId="3"/>
  </si>
  <si>
    <t>「勇気のお守り」…転校生がクラスメイトとのトラブルから学校を休むように。しかし友だちの思いやりやＳＯＳミニレターによる相談をきっかけに、次第に立ち直っていくアニメです。
「自分の胸に手を当てて」…近年、社会問題となっている学校裏サイトやネットいじめについて、その本質を理解してもらうアニメです。</t>
    <phoneticPr fontId="3"/>
  </si>
  <si>
    <t>いじめなんか、いらない！！</t>
    <phoneticPr fontId="3"/>
  </si>
  <si>
    <t>東日本大震災の被災した中学校、変わり果てた町の姿、大人・子どもたちのコメントを中学生たちが視聴し、いじめが、いかに、いまの生活やいのちのありがたさを忘れて起きているかを自覚していく姿を描いたもの。</t>
    <rPh sb="0" eb="1">
      <t>ヒガシ</t>
    </rPh>
    <rPh sb="1" eb="3">
      <t>ニホン</t>
    </rPh>
    <rPh sb="3" eb="4">
      <t>ダイ</t>
    </rPh>
    <rPh sb="4" eb="6">
      <t>シンサイ</t>
    </rPh>
    <rPh sb="7" eb="9">
      <t>ヒサイ</t>
    </rPh>
    <rPh sb="11" eb="14">
      <t>チュウガッコウ</t>
    </rPh>
    <rPh sb="15" eb="16">
      <t>カ</t>
    </rPh>
    <rPh sb="18" eb="19">
      <t>ハ</t>
    </rPh>
    <rPh sb="21" eb="22">
      <t>マチ</t>
    </rPh>
    <rPh sb="23" eb="24">
      <t>スガタ</t>
    </rPh>
    <rPh sb="25" eb="27">
      <t>オトナ</t>
    </rPh>
    <phoneticPr fontId="3"/>
  </si>
  <si>
    <t>児童虐待と子どもの人権</t>
    <phoneticPr fontId="3"/>
  </si>
  <si>
    <t>虐待を受けた経験のある子どもや、虐待を受けた子どもなどを保護している児童福祉施設など関係者を取材し、虐待の現状とその背景を描くとともに、よりよい子育てのありかたを探り、子どもの人権を守るために私たちが何をできるかを考えるための映像教材。</t>
    <rPh sb="0" eb="2">
      <t>ギャクタイ</t>
    </rPh>
    <rPh sb="3" eb="4">
      <t>ウ</t>
    </rPh>
    <rPh sb="6" eb="8">
      <t>ケイケン</t>
    </rPh>
    <rPh sb="11" eb="12">
      <t>コ</t>
    </rPh>
    <rPh sb="16" eb="18">
      <t>ギャクタイ</t>
    </rPh>
    <rPh sb="19" eb="20">
      <t>ウ</t>
    </rPh>
    <rPh sb="22" eb="23">
      <t>コ</t>
    </rPh>
    <rPh sb="28" eb="30">
      <t>ホゴ</t>
    </rPh>
    <rPh sb="34" eb="36">
      <t>ジドウ</t>
    </rPh>
    <rPh sb="36" eb="38">
      <t>フクシ</t>
    </rPh>
    <rPh sb="38" eb="40">
      <t>シセツ</t>
    </rPh>
    <rPh sb="42" eb="45">
      <t>カンケイシャ</t>
    </rPh>
    <rPh sb="46" eb="48">
      <t>シュザイ</t>
    </rPh>
    <rPh sb="50" eb="52">
      <t>ギャクタイ</t>
    </rPh>
    <rPh sb="53" eb="55">
      <t>ゲンジョウ</t>
    </rPh>
    <rPh sb="58" eb="60">
      <t>ハイケイ</t>
    </rPh>
    <rPh sb="61" eb="62">
      <t>エガ</t>
    </rPh>
    <rPh sb="72" eb="74">
      <t>コソダ</t>
    </rPh>
    <rPh sb="81" eb="82">
      <t>サグ</t>
    </rPh>
    <rPh sb="84" eb="85">
      <t>コ</t>
    </rPh>
    <rPh sb="88" eb="90">
      <t>ジンケン</t>
    </rPh>
    <rPh sb="91" eb="92">
      <t>マモ</t>
    </rPh>
    <rPh sb="96" eb="97">
      <t>ワタシ</t>
    </rPh>
    <rPh sb="100" eb="101">
      <t>ナニ</t>
    </rPh>
    <rPh sb="107" eb="108">
      <t>カンガ</t>
    </rPh>
    <rPh sb="113" eb="115">
      <t>エイゾウ</t>
    </rPh>
    <rPh sb="115" eb="117">
      <t>キョウザイ</t>
    </rPh>
    <phoneticPr fontId="3"/>
  </si>
  <si>
    <t xml:space="preserve">白紙のページ～食肉と私たちの矛盾～
</t>
    <rPh sb="0" eb="2">
      <t>ハクシ</t>
    </rPh>
    <rPh sb="7" eb="9">
      <t>ショクニク</t>
    </rPh>
    <rPh sb="10" eb="11">
      <t>ワタシ</t>
    </rPh>
    <rPh sb="14" eb="16">
      <t>ムジュン</t>
    </rPh>
    <phoneticPr fontId="8"/>
  </si>
  <si>
    <t>いのちの食べかた
OUR DAILY BREAD</t>
    <phoneticPr fontId="3"/>
  </si>
  <si>
    <t>（株）新日本映画社</t>
    <phoneticPr fontId="3"/>
  </si>
  <si>
    <t>誰もが毎日のように食べている肉や野菜が食卓に並ぶまでの過程を追い、世界中の映画祭で大反響を呼んだドキュメンタリー。現代社会の食を支えるべく、大規模な機械化によって生産・管理される食料生産の現場の実態に迫る。監督は、ドキュメンタリーを中心に活躍するオーストリア出身のニコラウス・ゲイハルター。効率を徹底して追求し機械化された農業や、淡々と映し出される食肉処理の光景に、あらためて食や生きることの意味を考えさせられる。</t>
    <phoneticPr fontId="3"/>
  </si>
  <si>
    <t>「ホームレス」と出会う子どもたち</t>
    <rPh sb="8" eb="10">
      <t>デア</t>
    </rPh>
    <rPh sb="11" eb="12">
      <t>コ</t>
    </rPh>
    <phoneticPr fontId="3"/>
  </si>
  <si>
    <t>ホームレス問題の授業づくり全国ネット</t>
  </si>
  <si>
    <t xml:space="preserve">【本編　30分】なぜ若者や子どもによる「ホームレス」襲撃が起きるのか？　大阪・釜ヶ崎にあるこどもの里が行う「子ども夜まわり」の活動を軸に、参加する子どもたちの変化、ホームレス生活を送る鈴木さん（64歳）の仕事や生活、その思いに迫る。さらに「ホームレス」襲撃問題をとおして、居場所（ホーム）なき子どもたちの弱者いじめの問題を問い直す。
【応用編　45分】①本編にも登場する元・野宿生活者の男性（66 歳）が子どもたちに語る人生。貧しかった子ども時代、野宿生活へいたった背景、野宿生活を脱した現在の思い。
②釜ヶ崎の「子ども夜まわり」の活動を詳細に撮影。野宿の人との会話。子どもたちによる夜まわり実演、学習会、はじめて夜まわり活動に参加する人の体験談など。
※本編は1～２時間の授業で、応用編は3時間以上の授業での使用を想定して制作しています。どちらも、子どもたちの胸に響く生の声で構成されています。
</t>
    <phoneticPr fontId="3"/>
  </si>
  <si>
    <t>J</t>
    <phoneticPr fontId="3"/>
  </si>
  <si>
    <t>セクシュアル・マイノリティ理解のために
～子どもたちの学校生活とこころを守る～</t>
    <rPh sb="13" eb="15">
      <t>リカイ</t>
    </rPh>
    <rPh sb="21" eb="22">
      <t>コ</t>
    </rPh>
    <rPh sb="27" eb="29">
      <t>ガッコウ</t>
    </rPh>
    <rPh sb="29" eb="31">
      <t>セイカツ</t>
    </rPh>
    <rPh sb="36" eb="37">
      <t>マモ</t>
    </rPh>
    <phoneticPr fontId="3"/>
  </si>
  <si>
    <t>“共生社会をつくる”セクシュアル・マイノリティ支援全国ネットワーク</t>
  </si>
  <si>
    <t xml:space="preserve">セクシュアル・マイノリティ（性的少数者）が、「自分は、周囲の大人や友だちとは違うようだ」と気づくのは、多くの場合、小学校低学年から思春期です。このDVDには、そんな子どもたちを理解し、支援するためのヒントがつまっています。自分がそうだと気づいた子を取り巻く社会には、攻撃的なことばや、暮らしにくい仕組みがいっぱい！　DVDに登場する、何とかしようと奮闘してきた学校の先生や親、当事者たちの体験談から、自分の日常生活で「できる工夫」がきっと見つかるはずです。学校、家庭、地域社会で、すべての子どもたちが安心してのびのびと暮らせるように、授業などでもご活用ください。
</t>
  </si>
  <si>
    <t>あなたが　あなたらしく生きるために
～性的マイノリティと人権～</t>
    <rPh sb="11" eb="12">
      <t>イ</t>
    </rPh>
    <rPh sb="19" eb="21">
      <t>セイテキ</t>
    </rPh>
    <rPh sb="28" eb="30">
      <t>ジンケン</t>
    </rPh>
    <phoneticPr fontId="12"/>
  </si>
  <si>
    <t>法務省・(公財）人権教育啓発推進センター
制作　東映株式会社</t>
    <rPh sb="0" eb="3">
      <t>ホウムショウ</t>
    </rPh>
    <rPh sb="5" eb="6">
      <t>コウ</t>
    </rPh>
    <rPh sb="6" eb="7">
      <t>ザイ</t>
    </rPh>
    <rPh sb="8" eb="10">
      <t>ジンケン</t>
    </rPh>
    <rPh sb="10" eb="12">
      <t>キョウイク</t>
    </rPh>
    <rPh sb="12" eb="14">
      <t>ケイハツ</t>
    </rPh>
    <rPh sb="14" eb="16">
      <t>スイシン</t>
    </rPh>
    <phoneticPr fontId="12"/>
  </si>
  <si>
    <t>あなたが　あなたらしく生きるために
～性的マイノリティと人権～</t>
    <rPh sb="11" eb="12">
      <t>イ</t>
    </rPh>
    <phoneticPr fontId="12"/>
  </si>
  <si>
    <t>誰もがその人らしく
～LGBT～</t>
    <rPh sb="0" eb="1">
      <t>ダレ</t>
    </rPh>
    <rPh sb="5" eb="6">
      <t>ヒト</t>
    </rPh>
    <phoneticPr fontId="3"/>
  </si>
  <si>
    <t>この作品は、主人公の周りにいたけれども見えなかったＬＧＢＴ(性的少数者)の人たちが見えてくるストーリーです。ＬＧＢＴの人たちに対する社会の偏見はまだまだ強く、存在していてもなかなか見えない、その存在を見いだしにくいのが現状です。しかし、各種の統計からも明らかなように、ＬＧＢＴの人たちは確かに存在し偏見や差別に苦しんでいます。 このＤＶＤを視聴したあなたの身近にもそうした人々がいるかもしれません。ＬＧＢＴの問題は他人事ではなく、タイトルにあるように、誰もが自分らしく生きることを考えていくうえで、あまねく全ての人々に関わりのある問題だと思います。ＬＧＢＴの人を別のカテゴリーの人と見ずに、自分とも続く性のグラデーションのなかで、たまたまその位置にいる人々というふうに客観視できれば、ＬＧＢＴの人たちへの見方もひろがり、誰もが生きやすい社会をつくる一歩になるのではないでしょうか。</t>
    <phoneticPr fontId="3"/>
  </si>
  <si>
    <t>あの空の向こうに　
ケータイ・ネット社会と人権～「思い」を交わすコミュニケーション～</t>
  </si>
  <si>
    <t>企画：兵庫県・(財)兵庫県人権啓発協会　
製作：㈱東映</t>
  </si>
  <si>
    <t xml:space="preserve">・気軽にケータイやインターネットを使うことが日常化した中、それが常に人権侵害と隣り合わせにあることを忘れていないか、ネット依存に陥っていないか、自分自身の生活を振返ってみる。
・本当に豊かなコミュニケーションとはどういうものかを考えるとともに、インターネット等の活かし方について考えてみましょう。
・こころ豊かな社会を形成するために、人を思いやることの重要性を認識し、人と人とのつながり、家庭の果たす役割、地域社会に生きる一員としてのあり方を、私たちの生き方の問題として考える。
</t>
  </si>
  <si>
    <t>ケータイ　トラブル
-子どもを犯罪者・被害者にさせない-</t>
    <rPh sb="11" eb="12">
      <t>コ</t>
    </rPh>
    <rPh sb="15" eb="18">
      <t>ハンザイシャ</t>
    </rPh>
    <rPh sb="19" eb="22">
      <t>ヒガイシャ</t>
    </rPh>
    <phoneticPr fontId="3"/>
  </si>
  <si>
    <t>ケータイによる犯罪・事件に子どもが巻き込まれる事案が増えている。子どもがケータイの世界へ無防備、無自覚にふれてしまう、乱用するといった背景には、家庭や学校における人間関係，親子関係のあり方が指摘されている。ケータイの中に犯罪や事件があるのではなく、それを使う人の心が問題。子どもがケータイトラブルを起して犯罪者・被害者にさせないよう３つの事例で紹介し、親などｌこ問題提起します。</t>
    <phoneticPr fontId="3"/>
  </si>
  <si>
    <t>インターネットと人権
加害者にも被害者にもならないために</t>
    <rPh sb="8" eb="10">
      <t>ジンケン</t>
    </rPh>
    <rPh sb="11" eb="14">
      <t>カガイシャ</t>
    </rPh>
    <rPh sb="16" eb="19">
      <t>ヒガイシャ</t>
    </rPh>
    <phoneticPr fontId="3"/>
  </si>
  <si>
    <t>インターネットと人権</t>
    <rPh sb="8" eb="10">
      <t>ジンケン</t>
    </rPh>
    <phoneticPr fontId="3"/>
  </si>
  <si>
    <t>いま、私たちの生活のなかでインターネットは欠かせないものになっています。さまざまな情報を瞬時に入手することができ、遠く離れた多くの人びととの間でも簡単にコミュニケーションをとることができます。生活スタイルさえインターネットの影響で変わりつつあります。しかし、便利さの反面、インターネットに関わるいろいろな問題点も指摘されています。インターネットは匿名性が高く情報伝達も速いということもあり、重大な人権侵害を引き起こす事例も後を絶ちません。このＤＶＤでは、インターネットに関して起こっている幾つかの実際の人権侵害を取材し、事件の背景やインターネットの特性について考えていきます。そして、情報化社会のなかで人権と向き合うために私たちがどうすべきかを探ります。</t>
    <rPh sb="253" eb="255">
      <t>シンガイ</t>
    </rPh>
    <rPh sb="256" eb="258">
      <t>シュザイ</t>
    </rPh>
    <rPh sb="260" eb="262">
      <t>ジケン</t>
    </rPh>
    <rPh sb="263" eb="265">
      <t>ハイケイ</t>
    </rPh>
    <rPh sb="274" eb="276">
      <t>トクセイ</t>
    </rPh>
    <rPh sb="280" eb="281">
      <t>カンガ</t>
    </rPh>
    <rPh sb="292" eb="294">
      <t>ジョウホウ</t>
    </rPh>
    <rPh sb="294" eb="295">
      <t>カ</t>
    </rPh>
    <rPh sb="295" eb="297">
      <t>シャカイ</t>
    </rPh>
    <rPh sb="301" eb="303">
      <t>ジンケン</t>
    </rPh>
    <rPh sb="304" eb="305">
      <t>ム</t>
    </rPh>
    <rPh sb="306" eb="307">
      <t>ア</t>
    </rPh>
    <phoneticPr fontId="3"/>
  </si>
  <si>
    <t>ある日突然最愛の娘を奪われて～犯罪がその後にもたらすもの～</t>
  </si>
  <si>
    <t>企画・監修：内閣府犯罪被害者等施策推進室　
制作：㈱日テレアックスオン</t>
  </si>
  <si>
    <t xml:space="preserve">鈴木和子さんの長女、幸子さんは大学の同級生にストーカー行為を受け、殺害されました。幸子さんを亡くしたことだけでも、耐えきれないほど苦しんだ家族をさらに傷つけたのは、事件後における周囲の人々の様々な態度や反応だった。
犯罪被害によって大切な家族を失った方の喪失感、孤独感、不信感は計りしれません。あたなも、気づかないうちに誰かを傷づけていないでしょうか。
</t>
  </si>
  <si>
    <t>友達が被害者になったら</t>
  </si>
  <si>
    <t>企画・監修：内閣府犯罪被害者等施策推進室　
製作：㈱ザ・コンベンション　</t>
  </si>
  <si>
    <t xml:space="preserve">犯罪被害者等に関する児童・生徒向け啓発用教材。
みなさんは「犯罪被害者」と聞いて、どんなことをイメージしますか？犯人のことはニュースでたくさん報道されていますが、被害者のことはあまり報道されていないので、わからないという人もいるかもしれません。自分には関係ないこと、特別なこと。と考える人もいるかもしれません。しかし、犯罪の被害者は一部の限られた人たちではありません。あなたや、あなたの友達も被害者になってしまう可能性があるのです。もし友達が被害者になったら・・このDVDを見て一緒に考えてみましょう。
</t>
  </si>
  <si>
    <t>民間被害者支援団体における支援員養成研修（初級編）
基本的な法律と制度（１）</t>
    <phoneticPr fontId="3"/>
  </si>
  <si>
    <t>内閣府犯罪被害者等施策推進室</t>
  </si>
  <si>
    <t xml:space="preserve">犯罪被害者等基本法と犯罪被害者等基本計画の概要について、弁護士の白井孝一さんに講義いただいています。
同志社大学大学院教授の奥村正雄さんに、主にアメリカとイギリスにおける犯罪被害者支援について講義いただいています。
常磐大学大学院被害者学研究科教授の冨田信穂さんに、犯罪被害者等早期援助団体の目的や事業内容等について解説いただいています。
警察の捜査から裁判に至る刑事手続の流れと、被害者が刑事手続にどのように関わるのかについて、弁護士の白井孝一さんに講義いただています。
</t>
  </si>
  <si>
    <t>民間被害者支援団体における支援員養成研修（初級編）
基本的な法律と制度（２）</t>
    <phoneticPr fontId="3"/>
  </si>
  <si>
    <t>民間被害者支援団体における支援員養成研修（初級編）
支援に関わる機関・団体の種類と役割（１）</t>
    <phoneticPr fontId="3"/>
  </si>
  <si>
    <t>民間被害者支援団体における支援員養成研修（初級編）
支援に関わる機関・団体の種類と役割（２）</t>
    <phoneticPr fontId="3"/>
  </si>
  <si>
    <t xml:space="preserve">地方公共団体に求められている犯罪被害者支援の解説の後、東京都中野区で実際に行われている被害者支援について、中野区の担当者にお話を伺いながら紹介しています。
企業が行う犯罪被害者支援について、実際に取組を行っている企業（茨城トヨタ自動車(株)）を紹介しながら、全国被害者支援ネットワーク理事の平井紀夫さんにお話を伺っています。
「支援に関わる機関・団体の種類と役割（３）」と「同（４）」に出演いただいた方々からのメッセージを紹介しています。
</t>
  </si>
  <si>
    <t>民間被害者支援団体におけるボランティア養成研修（入門編）
各支援団体について知る</t>
    <phoneticPr fontId="3"/>
  </si>
  <si>
    <t xml:space="preserve">支援者の倫理について、ＮＰＯ法人全国被害者支援ネットワーク副理事長の冨田信穂
さんに、全国被害者支援ネットワークの倫理綱領の解説を含めて説明いただきました。
</t>
  </si>
  <si>
    <t>民間被害者支援団体におけるボランティア養成研修（入門編）
被害者の声を聞く</t>
    <phoneticPr fontId="3"/>
  </si>
  <si>
    <t>民間被害者支援団体におけるボランティア養成研修（入門編）
被害者への関わり方</t>
    <rPh sb="37" eb="38">
      <t>カタ</t>
    </rPh>
    <phoneticPr fontId="3"/>
  </si>
  <si>
    <t xml:space="preserve">二次的被害を受けた被害者の手記の朗読と、統計資料から、二次的被害とはどのよう
なことなのか解説しています。
兄を少年同士の暴行で失った高校生の主人公を中心としたドラマから、二次的被害の
具体例を説明しています。
性犯罪被害に遭われた被害者の方に、二次的被害についてお話をお聞きしています。
国立精神・神経センター精神保健研究所 犯罪被害者等支援研究室長の中島聡美さん
に、なぜ二次的被害は起こるのか、被害者にどのように対応すべきか、被害者に接す
る際の留意点などについて説明いただいています。
</t>
  </si>
  <si>
    <t>あなたが、あなたの家族や友人が犯罪被害者になったら</t>
    <rPh sb="9" eb="11">
      <t>カゾク</t>
    </rPh>
    <rPh sb="12" eb="14">
      <t>ユウジン</t>
    </rPh>
    <rPh sb="15" eb="17">
      <t>ハンザイ</t>
    </rPh>
    <rPh sb="17" eb="20">
      <t>ヒガイシャ</t>
    </rPh>
    <phoneticPr fontId="12"/>
  </si>
  <si>
    <t>神奈川県</t>
    <rPh sb="0" eb="4">
      <t>カナガワケン</t>
    </rPh>
    <phoneticPr fontId="12"/>
  </si>
  <si>
    <t>あなたが、あなたの同僚や部下が犯罪被害者になったら</t>
    <rPh sb="9" eb="11">
      <t>ドウリョウ</t>
    </rPh>
    <rPh sb="12" eb="14">
      <t>ブカ</t>
    </rPh>
    <rPh sb="15" eb="17">
      <t>ハンザイ</t>
    </rPh>
    <rPh sb="17" eb="20">
      <t>ヒガイシャ</t>
    </rPh>
    <phoneticPr fontId="12"/>
  </si>
  <si>
    <t>犯罪被害者等に関する企業向け啓発用教材</t>
    <rPh sb="0" eb="2">
      <t>ハンザイ</t>
    </rPh>
    <rPh sb="2" eb="5">
      <t>ヒガイシャ</t>
    </rPh>
    <rPh sb="5" eb="6">
      <t>トウ</t>
    </rPh>
    <rPh sb="7" eb="8">
      <t>カン</t>
    </rPh>
    <rPh sb="10" eb="13">
      <t>キギョウム</t>
    </rPh>
    <rPh sb="14" eb="17">
      <t>ケイハツヨウ</t>
    </rPh>
    <rPh sb="17" eb="19">
      <t>キョウザイ</t>
    </rPh>
    <phoneticPr fontId="12"/>
  </si>
  <si>
    <t>犯罪被害者週間全国大会2012</t>
    <rPh sb="0" eb="2">
      <t>ハンザイ</t>
    </rPh>
    <rPh sb="2" eb="5">
      <t>ヒガイシャ</t>
    </rPh>
    <rPh sb="5" eb="7">
      <t>シュウカン</t>
    </rPh>
    <rPh sb="7" eb="9">
      <t>ゼンコク</t>
    </rPh>
    <rPh sb="9" eb="11">
      <t>タイカイ</t>
    </rPh>
    <phoneticPr fontId="12"/>
  </si>
  <si>
    <t>犯罪被害者団体ネットワーク</t>
    <rPh sb="0" eb="2">
      <t>ハンザイ</t>
    </rPh>
    <rPh sb="2" eb="5">
      <t>ヒガイシャ</t>
    </rPh>
    <rPh sb="5" eb="7">
      <t>ダンタイ</t>
    </rPh>
    <phoneticPr fontId="12"/>
  </si>
  <si>
    <t>2012年12月１日に行われた全国大会の様子を収録した紹介ビデオ</t>
    <rPh sb="4" eb="5">
      <t>ネン</t>
    </rPh>
    <rPh sb="7" eb="8">
      <t>ツキ</t>
    </rPh>
    <rPh sb="9" eb="10">
      <t>ヒ</t>
    </rPh>
    <rPh sb="11" eb="12">
      <t>オコナ</t>
    </rPh>
    <rPh sb="15" eb="17">
      <t>ゼンコク</t>
    </rPh>
    <rPh sb="17" eb="19">
      <t>タイカイ</t>
    </rPh>
    <rPh sb="20" eb="22">
      <t>ヨウス</t>
    </rPh>
    <rPh sb="23" eb="25">
      <t>シュウロク</t>
    </rPh>
    <rPh sb="27" eb="29">
      <t>ショウカイ</t>
    </rPh>
    <phoneticPr fontId="12"/>
  </si>
  <si>
    <t>わかったつもりでいませんか？セクハラ対策の新常識（第１巻　セクハラになる時、ならない時）</t>
    <phoneticPr fontId="3"/>
  </si>
  <si>
    <t>職場のハラスメント研究所</t>
  </si>
  <si>
    <t>（第１巻　セクハラになる時、ならない時）
　どのような時にセクハラになり、どのような時にはならないのか。セクハラをめぐるこの永遠のテーマを、カラオケのデュエットなどを例に考える。また同じ言動が、相手によってセクハラになったりならなかったりする理屈を、アニメを用いて分かりやすく解説。他に人権侵害型とジェンダー型のグレーな事例を詳しく解説。</t>
    <phoneticPr fontId="3"/>
  </si>
  <si>
    <t>わかったつもりでいませんか？セクハラ対策の新常識（第２巻　あなたならどうする？）</t>
    <phoneticPr fontId="3"/>
  </si>
  <si>
    <t>（第２巻　あなたならどうする？）
　ディスカッション用の事例ドラマと、考えるヒントとしての設問・解説によって構成。微妙なセクハラ事例の当事者となったとき、どのような対応をすればよいかを考える教材。</t>
    <phoneticPr fontId="3"/>
  </si>
  <si>
    <t>女性の人権シリーズ③
職場いじめは許さない！
-職場のモラル・ハラスメント-</t>
    <rPh sb="11" eb="13">
      <t>ショクバ</t>
    </rPh>
    <rPh sb="17" eb="18">
      <t>ユル</t>
    </rPh>
    <rPh sb="24" eb="26">
      <t>ショクバ</t>
    </rPh>
    <phoneticPr fontId="3"/>
  </si>
  <si>
    <t xml:space="preserve">正一の職場では、部下の飯田守が交際を断わられた妻越友美に仕事にかこつけて、いびりやいじめを行っていた。妻越は正一に相談するが、妻への人権意識に欠けた正一は、職場でよくあることだと妻越の苦しみを受け止めない。やがて、妻越は睡眠導入剤を大量に飲んでしまう。労務担当者から正一は、コンプライアンスへの無理解、女性への人権意識の低さを自覚させられる…。
</t>
  </si>
  <si>
    <t>職場のハラスメント研究所
監修：金子雅臣　
作成：㈱アスパクリエイト</t>
  </si>
  <si>
    <t xml:space="preserve">パワハラにならない部下指導を知ること、そしてパワハラ等が起きた場合に迅速かつ適切に対応することのどちらも、組織には不可欠な事柄です。
このDVDでは、事例を通じて、どのような言動がなぜパワハラになるのか、もしパワハラが起きたらどのように対応すれば良いのかを、分かりやすく解説しています。
＜事例（ドラマ）＞＜解説１　パワハラと熱血指導の違い＞＜解説２　事例のポイント＞＜解説３　パワハラと熱血指導を分けるもの＞
</t>
  </si>
  <si>
    <t>事例で考えるパワハラ解決法（全２巻）　
第１巻　パワハラと熱血指導　</t>
  </si>
  <si>
    <t>事例で考えるパワハラ解決法（全２巻）　
第２巻　パワハラ解決技法</t>
  </si>
  <si>
    <t xml:space="preserve">パワハラにならない部下指導を知ること、そしてパワハラ等が起きた場合に迅速かつ適切に対応することのどちらも、組織には不可欠な事柄です。
このDVDでは、事例を通じて、どのような言動がなぜパワハラになるのか、もしパワハラが起きたらどのように対応すれば良いのかを、分かりやすく解説しています。
＜事例１　歩くパワハラ上司＞＜解説　「通知」による解決＞＜事例２　誤解とわだかまり＞＜解説　「調整」による解決＞＜事例３　自意識過剰な部下＞＜解説　「調停」による解説＞
</t>
  </si>
  <si>
    <t>事例で考えるパワハラ解決法（全２巻）　
第２巻　パワハラ解決技法　</t>
    <phoneticPr fontId="3"/>
  </si>
  <si>
    <t>職場で起こるハラスメント対策の基礎知識</t>
    <rPh sb="0" eb="2">
      <t>ショクバ</t>
    </rPh>
    <rPh sb="3" eb="4">
      <t>オ</t>
    </rPh>
    <rPh sb="12" eb="14">
      <t>タイサク</t>
    </rPh>
    <rPh sb="15" eb="17">
      <t>キソ</t>
    </rPh>
    <rPh sb="17" eb="19">
      <t>チシキ</t>
    </rPh>
    <phoneticPr fontId="3"/>
  </si>
  <si>
    <t xml:space="preserve">そもそも、ハラスメントってどういったものなんだろう?　
「セクハラ」「パワハラ」「アルハラ」「アカハラ」「ジェンダー・ハラスメント」とかいろんなハラスメントがあるけれど、どう違うんだろう?
職場で起こる各種ハラスメントの必須知識をドラマ仕立てでわかりやすく解説する。職場構成員のハラスメントに対する誤解をほどき、そのコミュニケーションギャップを埋めていくためのヒントを与える全従業員向け総合ハラスメント対策教材の決定版。
</t>
  </si>
  <si>
    <t>職場の日常から考えるパワーハラスメント</t>
    <rPh sb="0" eb="2">
      <t>ショクバ</t>
    </rPh>
    <rPh sb="3" eb="5">
      <t>ニチジョウ</t>
    </rPh>
    <rPh sb="7" eb="8">
      <t>カンガ</t>
    </rPh>
    <phoneticPr fontId="3"/>
  </si>
  <si>
    <t>ある会社で起こる様々な出来事を一本のドラマで描き、多様化する「職場のパワーハラスメント」の問題に切り込んだ作品です。より働きやすい職場をつくるために、働く人がそれぞれの立場から、「職場のパワーハラスメント」をなくすためにどうすればいいのか、学んでいただける内容です。</t>
    <phoneticPr fontId="3"/>
  </si>
  <si>
    <t>セクハラを生まない職場コミュニケーション対策①
コミュニケーションに潜むセクハラの危険～意識ギャップと日ごろの言動～</t>
    <rPh sb="5" eb="6">
      <t>ウ</t>
    </rPh>
    <rPh sb="9" eb="11">
      <t>ショクバ</t>
    </rPh>
    <rPh sb="20" eb="22">
      <t>タイサク</t>
    </rPh>
    <rPh sb="34" eb="35">
      <t>ヒソ</t>
    </rPh>
    <rPh sb="41" eb="43">
      <t>キケン</t>
    </rPh>
    <rPh sb="44" eb="46">
      <t>イシキ</t>
    </rPh>
    <rPh sb="51" eb="52">
      <t>ヒ</t>
    </rPh>
    <rPh sb="55" eb="57">
      <t>ゲンドウ</t>
    </rPh>
    <phoneticPr fontId="12"/>
  </si>
  <si>
    <t>(株)アスパクリエイト</t>
    <rPh sb="0" eb="3">
      <t>カブ</t>
    </rPh>
    <phoneticPr fontId="12"/>
  </si>
  <si>
    <t>裁判等で使用されている５つの判断基準をベースに、職場で起こりがちな“グレー”な事例を取り上げ、セクハラにならないコミュニケーションのあり方を解説。(対価型セクハラと環境型セクハラ、服装を褒める上司、年齢差別発言とその意図、上司からの休日の電話、軽い気持ちからの誘いのメール、ＮＯが通じない男、男性部下へのからかい、露出の多い服装と職場のルール、お菓子を配るのは誰の役目？、酒の席の“冗談”はどこまでＯＫ？)</t>
    <rPh sb="90" eb="92">
      <t>フクソウ</t>
    </rPh>
    <phoneticPr fontId="3"/>
  </si>
  <si>
    <t>セクハラを生まない職場コミュニケーション対策②
コミュニケーションとセクハラ～あなたの理解で大丈夫？～</t>
    <rPh sb="5" eb="6">
      <t>ウ</t>
    </rPh>
    <rPh sb="9" eb="11">
      <t>ショクバ</t>
    </rPh>
    <rPh sb="20" eb="22">
      <t>タイサク</t>
    </rPh>
    <rPh sb="43" eb="45">
      <t>リカイ</t>
    </rPh>
    <rPh sb="46" eb="49">
      <t>ダイジョウブ</t>
    </rPh>
    <phoneticPr fontId="12"/>
  </si>
  <si>
    <t>裁判等で使用されている５つの判断基準をベースにした、ディスカッション用の２つの事例と解説</t>
    <rPh sb="34" eb="35">
      <t>ヨウ</t>
    </rPh>
    <rPh sb="39" eb="41">
      <t>ジレイ</t>
    </rPh>
    <rPh sb="42" eb="44">
      <t>カイセツ</t>
    </rPh>
    <phoneticPr fontId="12"/>
  </si>
  <si>
    <t>セクシャル・ハラスメント</t>
    <phoneticPr fontId="12"/>
  </si>
  <si>
    <t>日本経済新聞社</t>
    <rPh sb="0" eb="2">
      <t>ニホン</t>
    </rPh>
    <rPh sb="2" eb="4">
      <t>ケイザイ</t>
    </rPh>
    <rPh sb="4" eb="7">
      <t>シンブンシャ</t>
    </rPh>
    <phoneticPr fontId="12"/>
  </si>
  <si>
    <t>そんなことする人はいないだろうと世間では思われていても、現実にはまだまだある古典的なケースから、判断に迷う微妙なケースまでをドラマで６編収録。「あなたならどうする？」を討議するための教材。</t>
    <rPh sb="7" eb="8">
      <t>ヒト</t>
    </rPh>
    <rPh sb="16" eb="18">
      <t>セケン</t>
    </rPh>
    <rPh sb="20" eb="21">
      <t>オモ</t>
    </rPh>
    <rPh sb="28" eb="30">
      <t>ゲンジツ</t>
    </rPh>
    <rPh sb="38" eb="41">
      <t>コテンテキ</t>
    </rPh>
    <rPh sb="48" eb="50">
      <t>ハンダン</t>
    </rPh>
    <rPh sb="51" eb="52">
      <t>マヨ</t>
    </rPh>
    <rPh sb="53" eb="55">
      <t>ビミョウ</t>
    </rPh>
    <rPh sb="67" eb="68">
      <t>ヘン</t>
    </rPh>
    <rPh sb="68" eb="70">
      <t>シュウロク</t>
    </rPh>
    <rPh sb="84" eb="86">
      <t>トウギ</t>
    </rPh>
    <rPh sb="91" eb="93">
      <t>キョウザイ</t>
    </rPh>
    <phoneticPr fontId="12"/>
  </si>
  <si>
    <t>見過ごしていませんか　性的少数者（ＬＧＢＴ）へのセクシャルハラスメント</t>
    <rPh sb="0" eb="2">
      <t>ミス</t>
    </rPh>
    <rPh sb="11" eb="13">
      <t>セイテキ</t>
    </rPh>
    <rPh sb="13" eb="16">
      <t>ショウスウシャ</t>
    </rPh>
    <phoneticPr fontId="12"/>
  </si>
  <si>
    <t>(株)自己啓発協会　映像事業部</t>
    <rPh sb="0" eb="3">
      <t>カブ</t>
    </rPh>
    <rPh sb="3" eb="5">
      <t>ジコ</t>
    </rPh>
    <rPh sb="5" eb="7">
      <t>ケイハツ</t>
    </rPh>
    <rPh sb="7" eb="9">
      <t>キョウカイ</t>
    </rPh>
    <rPh sb="10" eb="12">
      <t>エイゾウ</t>
    </rPh>
    <rPh sb="12" eb="14">
      <t>ジギョウ</t>
    </rPh>
    <rPh sb="14" eb="15">
      <t>ブ</t>
    </rPh>
    <phoneticPr fontId="12"/>
  </si>
  <si>
    <t>性について考えるとき、男性だと思う人、女性だと思う人、中性だと思う人、性別は決めたくないという人など様々なあり方があります。性的マイノリティといっても、決してひとくくりにできず、問題やニーズも多様です。 そして、性的マイノリティの問題は、誰もがどこかで関わりがある、家族の話、友人の話、同僚の話なのです。 
本DVDでは、職場における性的少数者に対するセクシュアルハラスメントについて考えます。</t>
    <phoneticPr fontId="3"/>
  </si>
  <si>
    <t>アンコンシャスバイアス（無意識の偏見）が招くセクシュアルハラスメント</t>
    <phoneticPr fontId="3"/>
  </si>
  <si>
    <t>(株）ドラコ</t>
    <rPh sb="1" eb="2">
      <t>カブ</t>
    </rPh>
    <phoneticPr fontId="3"/>
  </si>
  <si>
    <t>セクシャルハラスメントは、人権を踏みにじり、職場環境を悪化させる行為です。その要因として、無意識の偏見により、相手を一方的に判断して傷つけてしまい、セクシャルハラスメントに繋がったと考えられます。無意識の偏見とは、自分の中にある偏った考え方であり、だれもが持っています。本作品は、自分の中に無意識の偏見があると気づくことで、セクシャルハラスメントの予防につながることを目的とします。
本編：19分・無意識の偏見チェック：5分</t>
    <phoneticPr fontId="3"/>
  </si>
  <si>
    <t>アンコンシャスバイアス（無意識の偏見）が招くパワーハラスメント</t>
    <phoneticPr fontId="3"/>
  </si>
  <si>
    <t>26分</t>
    <rPh sb="2" eb="3">
      <t>フン</t>
    </rPh>
    <phoneticPr fontId="3"/>
  </si>
  <si>
    <t>指導のつもりがパワーハラスメントになってしまったなどのケースが増えています。その要因として、無意識の偏見により、相手を一方的に判断して傷つけてしまい、パワーハラスメントに繋がったと考えられます。無意識の偏見とは、自分の中にある偏った考え方であり、だれもが持っています。本作品は、自分の中に無意識の偏見があると気づくことで、パワーハラスメントの予防につながることを目的とします。
本編：19分・アンガーマネジメント：2分・無意識の偏見チェック：5分</t>
    <phoneticPr fontId="3"/>
  </si>
  <si>
    <t>配偶者からの暴力の根絶をめざして～配偶者暴力防止法のしくみ～</t>
  </si>
  <si>
    <t>　配偶者からの暴力は、犯罪ともなる行為を含む重大な人権侵害である。しかし、配偶者からの暴力は、潜在化しがちなため、気づかれることが少ないが、実際は身近なところでおきている。
　配偶者からの暴力の根絶をめざして、平成13年４月に「配偶者暴力防止法」が制定され、平成19年７月に保護命令の拡充や市町村の取組の強化を柱とした改正法が設立し、平成20年１月に施行された。この防止法のしくみについて、わかりやすく紹介。</t>
    <phoneticPr fontId="3"/>
  </si>
  <si>
    <t>P</t>
    <phoneticPr fontId="3"/>
  </si>
  <si>
    <t>女性の人権シリーズ①
夫の虐待を許さない！
-夫婦のモラル・ハラスメント-</t>
    <rPh sb="11" eb="12">
      <t>オット</t>
    </rPh>
    <rPh sb="13" eb="15">
      <t>ギャクタイ</t>
    </rPh>
    <rPh sb="16" eb="17">
      <t>ユル</t>
    </rPh>
    <rPh sb="23" eb="25">
      <t>フウフ</t>
    </rPh>
    <phoneticPr fontId="3"/>
  </si>
  <si>
    <t xml:space="preserve">和枝は、夫の正一に侮辱的な言葉を浴びせられ、反論することも意見を言うことも許されない。母の姿にデートＤＶに遭っている娘の由香は自分の姿を重ね、反発するが、息子の博一同様、威圧的な父に萎縮していた。正一に交際している女性がいるとわかりながら、黙認してきた和枝は、ある日、精神的に追い込まれ、心神喪失状態で車に撥ねられてしまう。そして、気づいたものは…。
</t>
  </si>
  <si>
    <t>女性の人権シリーズ②
暴力は愛じゃない！
-男女交際のハラスメント-</t>
    <rPh sb="11" eb="13">
      <t>ボウリョク</t>
    </rPh>
    <rPh sb="14" eb="15">
      <t>アイ</t>
    </rPh>
    <rPh sb="22" eb="24">
      <t>ダンジョ</t>
    </rPh>
    <rPh sb="24" eb="26">
      <t>コウサイ</t>
    </rPh>
    <phoneticPr fontId="3"/>
  </si>
  <si>
    <t xml:space="preserve">正一の娘、由香は、恋人の石村幸生から携帯やメールにすぐに返信しないと暴力をふるわれ、行動を監視されるようになっていた。だが、両親に自分を受け止めてもらったことがなく、愛に飢えていた由香は、石村の愛を信じ、暴力に走ってしまう苦しみを受け入れようとしていた。由香はバイト先の先輩のアドバイスでカウセリングを受け、やがて、自分の弱さに目ざめていく…。
</t>
  </si>
  <si>
    <t>配偶者虐待－ＤＶを許さない・しないために－</t>
    <phoneticPr fontId="3"/>
  </si>
  <si>
    <t>実例２話のオムニバスドラマ。自らがＤＶ被害者でもある高橋実生先生がドラマに沿って、問題点と対処法を紹介します。</t>
    <rPh sb="14" eb="15">
      <t>ミズカ</t>
    </rPh>
    <rPh sb="19" eb="21">
      <t>ヒガイ</t>
    </rPh>
    <rPh sb="21" eb="22">
      <t>シャ</t>
    </rPh>
    <rPh sb="26" eb="28">
      <t>タカハシ</t>
    </rPh>
    <rPh sb="28" eb="29">
      <t>ミノル</t>
    </rPh>
    <rPh sb="29" eb="30">
      <t>ナマ</t>
    </rPh>
    <rPh sb="45" eb="47">
      <t>タイショ</t>
    </rPh>
    <phoneticPr fontId="3"/>
  </si>
  <si>
    <t>マリア・ルス号事件</t>
  </si>
  <si>
    <t>ＮＰＯ法人　未来に残そう青い海</t>
  </si>
  <si>
    <t>2009年8月12日から14日に横浜開港150周年を記念して横浜市開港記念会館にて上映。
明治５年、開港間もない横浜の港に一隻の船が入ってきた。船の名前はマリア・ルス号。当時日本とは条約未締結国であったペルー船籍のこの船はマカオで清国人をだまし、ペルーへ奴隷として売りに行く奴隷船だった。一人の苦力が脱走し、助けを求めたことから国際社会に向けて歩みだしたばかりの日本は想像もつかない事件に巻き込まれていく。大江卓、神奈川県権令、現在の副知事に当たる人物は、若干25歳にして政府高官たちが尻込みしたこの国際問題に毅然と立ち向かったのである。</t>
  </si>
  <si>
    <t>Jun＆Keiの「企業と人権」
-部落地名総鑑事件30年企画作品-</t>
    <phoneticPr fontId="3"/>
  </si>
  <si>
    <t xml:space="preserve">人権漫才が視聴者の皆さんをエスコート、職場・地域での身近な事例をとりあげながら、再現ドラマ・ドキュメンタリー･デジタル劇画など多彩な手法で描く、30分ノンストップビデオ。「これから学習を始める」そんな人権研修をサポートするために制作された研修教材です。
内容○個人情報（3分33秒）○男性・女性（3分48秒）○障害者（4分48秒）○外国人（4分54秒）○部落差別（6分40秒）
</t>
  </si>
  <si>
    <t>職場の人権
-相手のきもちを考える-</t>
    <rPh sb="0" eb="2">
      <t>ショクバ</t>
    </rPh>
    <rPh sb="3" eb="5">
      <t>ジンケン</t>
    </rPh>
    <rPh sb="7" eb="9">
      <t>アイテ</t>
    </rPh>
    <rPh sb="14" eb="15">
      <t>カンガ</t>
    </rPh>
    <phoneticPr fontId="3"/>
  </si>
  <si>
    <t xml:space="preserve">派遣社員と正社員、上司と部下、男性と女性、先輩と後輩等の人間関係をテーマに、パワハラやセクハラ、コミュニケーション不足で起こるトラブルを防ぎ、立場や条件の異なる仲間と、互いの人権を尊重しながらよりよい職場環境を作るために重要なことは何かを考えさせる作品。社員相談室の相談員が、様々な職場で起こるトラブルや悩みに遭遇することによって、「相手のきもち」を考えるとはどういうことなのかを理解していく過程をドラマ仕立てで描く。
</t>
    <phoneticPr fontId="3"/>
  </si>
  <si>
    <t>公正採用選考のこころ</t>
    <rPh sb="0" eb="2">
      <t>コウセイ</t>
    </rPh>
    <rPh sb="2" eb="4">
      <t>サイヨウ</t>
    </rPh>
    <rPh sb="4" eb="6">
      <t>センコウ</t>
    </rPh>
    <phoneticPr fontId="3"/>
  </si>
  <si>
    <t xml:space="preserve">公正な採用選考をしていく上で最も大切なのは人権尊重の意識を持つことです。このビデオは、採用選考における人権意識のあり方を考えるための素材となります。また、女性への偏見や、年齢を問わない採用、部落差別問題など採用選考担当者にとって必要十分な情報を幅広く取り上げています。
</t>
  </si>
  <si>
    <t>内定者からの手紙
公正な採用選考のために</t>
    <rPh sb="0" eb="2">
      <t>ナイテイ</t>
    </rPh>
    <rPh sb="2" eb="3">
      <t>シャ</t>
    </rPh>
    <rPh sb="6" eb="8">
      <t>テガミ</t>
    </rPh>
    <rPh sb="9" eb="11">
      <t>コウセイ</t>
    </rPh>
    <rPh sb="12" eb="14">
      <t>サイヨウ</t>
    </rPh>
    <rPh sb="14" eb="16">
      <t>センコウ</t>
    </rPh>
    <phoneticPr fontId="3"/>
  </si>
  <si>
    <t>採用選考を行うときには、応募者の基本的人権を尊重し、適性と能力のみを判断基準とする公正な選考をすすめることが基本です。しかし、採用選考のメインとなる応募用紙や面接、筆記試験などには注意が行き届いても、内定後の書類提出などで人権的な配慮を欠くケースがあったり、採用選考が事業所ごとに任されていて、公正な採用選考の意義が社内に広く浸透していない場合もあります。この作品では、公正な採用選考の基本となる人権尊重の意識が、採用選考の過程や、さらに会社全体まで広くいきわたることの重要性をテーマにストーリーを構成しています。</t>
    <rPh sb="249" eb="251">
      <t>コウセイ</t>
    </rPh>
    <phoneticPr fontId="3"/>
  </si>
  <si>
    <t>日常の人権Ⅰ
-気づきから行動へ-
女性の人権・子どもの人権・高齢者の人権</t>
    <rPh sb="0" eb="2">
      <t>ニチジョウ</t>
    </rPh>
    <rPh sb="3" eb="5">
      <t>ジンケン</t>
    </rPh>
    <rPh sb="8" eb="9">
      <t>キ</t>
    </rPh>
    <rPh sb="13" eb="15">
      <t>コウドウ</t>
    </rPh>
    <phoneticPr fontId="3"/>
  </si>
  <si>
    <t xml:space="preserve">女性の人権
■ドラマ編 自分の無自覚な態度や言葉が、妻や会社の女性たちを傷つけていることに気づいていない会社員の姿を描く。 
■ドキュメンタリー編 ドメスティックバイオレンスの被害者の心の痛みなど、女性たちの声を通して、なぜ女性差別が生まれるのか、男性優位の考え方を見直していく。 
子どもの人権
■ドラマ編 親が子どもを守るのは当たりまえ。だが、そんな母親と心が離れていく子どもたち。子どもの人権に　無自覚な親に気づきはあるのか。 
■ドキュメンタリー編 親のどんな態度や言葉で傷つくか、子どもの言葉から子どもの権利と人権について考えていく。子どもの虐待についても触れる。 
高齢者の人権
■ドラマ編 認知証が始まった母親の介護をしている女性は、介護に疲れ果て、気持ちのゆとりを失っている。 
■ドキュメンタリー編 高齢者は周りの人々に対しどんなことを望んでいるか、社会の中で孤立感を深める高齢者の心のうちを伝える。また、介護の現場で増え続ける高齢者虐待にも触れる。 </t>
  </si>
  <si>
    <t>日常の人権Ⅱ
-気づきから行動へ-
外国人の人権・障がい者の人権・部落差別・インターネットでの人権侵害</t>
    <rPh sb="0" eb="2">
      <t>ニチジョウ</t>
    </rPh>
    <rPh sb="3" eb="5">
      <t>ジンケン</t>
    </rPh>
    <rPh sb="8" eb="9">
      <t>キ</t>
    </rPh>
    <rPh sb="13" eb="15">
      <t>コウドウ</t>
    </rPh>
    <rPh sb="18" eb="20">
      <t>ガイコク</t>
    </rPh>
    <rPh sb="20" eb="21">
      <t>ジン</t>
    </rPh>
    <rPh sb="22" eb="24">
      <t>ジンケン</t>
    </rPh>
    <rPh sb="25" eb="26">
      <t>サワ</t>
    </rPh>
    <rPh sb="28" eb="29">
      <t>シャ</t>
    </rPh>
    <rPh sb="30" eb="32">
      <t>ジンケン</t>
    </rPh>
    <rPh sb="33" eb="35">
      <t>ブラク</t>
    </rPh>
    <rPh sb="35" eb="37">
      <t>サベツ</t>
    </rPh>
    <rPh sb="47" eb="49">
      <t>ジンケン</t>
    </rPh>
    <rPh sb="49" eb="51">
      <t>シンガイ</t>
    </rPh>
    <phoneticPr fontId="3"/>
  </si>
  <si>
    <t xml:space="preserve">外国人の人権
■ドラマ編 外国人に道を聞かれても無視する若者。入居者の外国人を批判する大家など、多くの日本人が持つ外国人への苦手意識を描く。 
■ドキュメンタリー編 日本に住む外国人たちが、この国での孤立感や差別意識など日ごろの体験を語る。 
障がい者の人権
■ドラマ編 同じ職場にいる知的障がい者の仕事ぶりに苛立つ若者や、会社の面接に来た人が障がい者であることに悩む会社員。彼等は自らの偏見に気づいていない。 
■ドキュメンタリー編 障がいのある人々の生の声を通し、障がいのある方にとっての働く意味を考えていく。 
部落差別
■ドラマ編 妹が結婚することになった夫の傍らで、妻は問いかける。「相手のこと、よくわかって結婚するのかしら・・・」 
■ドキュメンタリー編 部落出身者を誹謗中傷するはがきを受け取った方がその恐怖を語る。未だに終わらない部落差別の現状を考えていく。 
インターネットでの人権侵害
■ドラマ編 インターネット上のさまざまな人権侵害。そこには犯罪を犯した未成年者の顔写真や、個人情報が載っている。 
■ドキュメンタリー編 増え続けるインターネットでの人権侵害について、街頭インタビュー。また、企業ではプライバシー保護マーク、通称Ｐマークの重要性について語る。 
</t>
  </si>
  <si>
    <t>東映㈱　</t>
    <phoneticPr fontId="3"/>
  </si>
  <si>
    <t>メンタルヘルスと人権</t>
    <rPh sb="8" eb="10">
      <t>ジンケン</t>
    </rPh>
    <phoneticPr fontId="3"/>
  </si>
  <si>
    <t>（株）解放出版社</t>
  </si>
  <si>
    <t>メンタルヘルス（心の健康）ケアの重要性を気づかせてくれるビデオです。活き活きと働ける職場づくりを実現するためのセルフケアと職場のラインケア、また、家族の関わり方を考えます。
ある商品製造会社で働く30歳の堺は、どこにでもいる会社員です。無遅刻無欠勤だった彼が日々の過重な業務とパワー・ハラスメントによって疲れていきます。
妻とのありふれた日々にも亀裂がうまれ、やがてうつ病へ、そして回復期から職場復帰まで。うつ病の彼を取り巻く人々、上司・同僚・家族と当事者本人の視点から考える問題提起型ドラマです。</t>
    <phoneticPr fontId="3"/>
  </si>
  <si>
    <t>人権のヒント
&lt;職場編&gt;
気づきのためのエピソード集</t>
    <rPh sb="0" eb="2">
      <t>ジンケン</t>
    </rPh>
    <rPh sb="8" eb="10">
      <t>ショクバ</t>
    </rPh>
    <rPh sb="10" eb="11">
      <t>ヘン</t>
    </rPh>
    <rPh sb="13" eb="14">
      <t>キ</t>
    </rPh>
    <rPh sb="25" eb="26">
      <t>シュウ</t>
    </rPh>
    <phoneticPr fontId="3"/>
  </si>
  <si>
    <t xml:space="preserve">ごく普通の会社員の日常を描きながら、日頃は気づかない「人権のヒント」を探り、職場の中で私たちが考えるべき人権問題について提起する内容。7つのヒントとエピローグから構成されています。 
■「男女の役割」女性は常に男性にリードされるべき存在ですか？
■「セクシャル　ハラスメント」相手がいやがる言動はすべてセクハラです。
■「パワー　ハラスメント」相手の立場に立つことが大切です。
■「双方向のコミュニケーションがつくるもの」普段からの関係が重要です。
■「アサーテイブな主張」キーワードは(心くばり)と(思いやり)です。
■「障がい者との共生」障がい者を先入観だけで見ていませんか。
■「出自で差別」ある地域出身というだけで差別される同和問題は今も残っています。
■「ダイバーシティーの尊重」多様性を認め合うことがとても大切です。
</t>
    <rPh sb="94" eb="96">
      <t>ダンジョ</t>
    </rPh>
    <rPh sb="97" eb="99">
      <t>ヤクワリ</t>
    </rPh>
    <rPh sb="100" eb="102">
      <t>ジョセイ</t>
    </rPh>
    <rPh sb="103" eb="104">
      <t>ツネ</t>
    </rPh>
    <rPh sb="105" eb="107">
      <t>ダンセイ</t>
    </rPh>
    <rPh sb="116" eb="118">
      <t>ソンザイ</t>
    </rPh>
    <rPh sb="138" eb="140">
      <t>アイテ</t>
    </rPh>
    <rPh sb="145" eb="147">
      <t>ゲンドウ</t>
    </rPh>
    <rPh sb="172" eb="174">
      <t>アイテ</t>
    </rPh>
    <rPh sb="175" eb="177">
      <t>タチバ</t>
    </rPh>
    <rPh sb="178" eb="179">
      <t>タ</t>
    </rPh>
    <rPh sb="183" eb="185">
      <t>タイセツ</t>
    </rPh>
    <rPh sb="211" eb="213">
      <t>フダン</t>
    </rPh>
    <rPh sb="216" eb="218">
      <t>カンケイ</t>
    </rPh>
    <rPh sb="219" eb="221">
      <t>ジュウヨウ</t>
    </rPh>
    <rPh sb="234" eb="236">
      <t>シュチョウ</t>
    </rPh>
    <rPh sb="244" eb="245">
      <t>ココロ</t>
    </rPh>
    <rPh sb="251" eb="252">
      <t>オモ</t>
    </rPh>
    <phoneticPr fontId="3"/>
  </si>
  <si>
    <t>人権のヒント
&lt;地域編&gt;
「思い込み」から「思いやり」へ</t>
    <rPh sb="0" eb="2">
      <t>ジンケン</t>
    </rPh>
    <rPh sb="8" eb="10">
      <t>チイキ</t>
    </rPh>
    <rPh sb="10" eb="11">
      <t>ヘン</t>
    </rPh>
    <rPh sb="14" eb="15">
      <t>オモ</t>
    </rPh>
    <rPh sb="16" eb="17">
      <t>コ</t>
    </rPh>
    <rPh sb="22" eb="23">
      <t>オモ</t>
    </rPh>
    <phoneticPr fontId="3"/>
  </si>
  <si>
    <t xml:space="preserve">地域の交流の中から、「人権のヒント」を考え、それぞれの違いを思いやる心の大切さを理解していく内容。（ヒント）結婚したら女は家庭に入るのが常識？　（ヒント）障がいのある人は何が何でも介護されるべき存在でしょうか？　（ヒント）自分を通すために強く主張して相手を傷つけたり、言い出せなくて自分が傷ついてしまったりしたことはありませんか？　（ヒント）同和問題や外国人など、根拠のない思い込みと決めつけはありませんか？ 
</t>
  </si>
  <si>
    <t>メッセージ“私たちと人権”
第１巻</t>
    <rPh sb="6" eb="7">
      <t>ワタシ</t>
    </rPh>
    <rPh sb="10" eb="12">
      <t>ジンケン</t>
    </rPh>
    <phoneticPr fontId="3"/>
  </si>
  <si>
    <t>（社）神奈川人権センター</t>
  </si>
  <si>
    <t xml:space="preserve">■香山リカ（精神科医）
生きづらさの中で悩み、苦しむ患者さんと向き合い、現代人の“心の病”について洞察を続ける。誰もがそのままで生きられることが大切と語る。
■長倉洋海（写真家）
戦争の表層よりも、そこに生きる人間そのものを捉えようと世界の紛争地を精力的に取材。エルサルバトルの難民少女へスースとの出会いと交流のなかから見えてきたものは。
■辛淑玉（人材育成コンサルタント）
東京生まれの在日朝鮮人２世。20歳の時から民族名である「辛淑玉」を名乗る。在日であること女であること貧しいことなど自身の差別体験をベースにあらゆるマイノリティーの立場にたって発言を続ける。
■石川一雄（狭山事件再審請求人）
1963年５月、埼玉県狭山市でおこった女子高生誘拐殺害事件の「犯人」とされた石川一雄さん。被差別部落に対する差別と偏見による見込み捜査や自白の強要が冤罪事件を生んだ。今も石川さんは無実を勝ち取るために闘い続けている。
</t>
  </si>
  <si>
    <t>メッセージ“私たちと人権”
第２巻</t>
    <rPh sb="6" eb="7">
      <t>ワタシ</t>
    </rPh>
    <rPh sb="10" eb="12">
      <t>ジンケン</t>
    </rPh>
    <phoneticPr fontId="3"/>
  </si>
  <si>
    <t>　（社）神奈川人権センター</t>
  </si>
  <si>
    <t xml:space="preserve">■雨宮処凛（作家）
中学生で受けたいじめを発端に、不登校、リストカット、自殺未遂などを経験。作家としてまた反貧困ネットワーク副代表として現場で活動しながら、若者たちが社会の構造の中で貧困に陥る現状を指摘し、「普通に生きさせろ！」とメッセージする。
■藤木勇人（うちな～噺家）
沖縄のコザに生まれ、基地があり米兵がいるのがあたりまえのなかで育った。沖縄の歴史、自分のルーツを笑いを織り交ぜ語っていきたいという。ＮＨＫ朝ドラ「ちゅらさん」にも出演。
■サヘルローズ（タレント）
イランイラク戦争（1980年～1988年）に巻き込まれた戦争孤児。悲惨な戦争の体験そして日本でのいじめや外国人差別。自身の辛い体験を語り、どんな状況でも夢をもって生きることの意味を語る。
■神 美知宏（全国ハンセン病療養所入所者協議会事務局長）
17歳でハンセン病を発病。療養所の中では凄まじい差別を受け続けた。全てのハンセン病患者が人間としての尊厳を回復できるよう自身の体験を語り、差別がなくなるように訴え続ける。
</t>
  </si>
  <si>
    <t>近くて遠い、遠くて近い貧困問題
自分とつなげて考えてみました</t>
    <phoneticPr fontId="3"/>
  </si>
  <si>
    <t>特定非営利活動法人アジア太平洋資料センター（ＰＡＲC)</t>
    <rPh sb="0" eb="2">
      <t>トクテイ</t>
    </rPh>
    <rPh sb="2" eb="3">
      <t>ヒ</t>
    </rPh>
    <rPh sb="3" eb="5">
      <t>エイリ</t>
    </rPh>
    <rPh sb="5" eb="7">
      <t>カツドウ</t>
    </rPh>
    <rPh sb="7" eb="9">
      <t>ホウジン</t>
    </rPh>
    <rPh sb="12" eb="15">
      <t>タイヘイヨウ</t>
    </rPh>
    <rPh sb="15" eb="17">
      <t>シリョウ</t>
    </rPh>
    <phoneticPr fontId="3"/>
  </si>
  <si>
    <t xml:space="preserve">2009年10月、厚生労働省が発表した日本の相対的貧困率は15.7％。およそ6人に1人が、一定水準に満たない所得で生活しています。先進国の中では、メキシコ、トルコ、アメリカに次いで高い割合。しかしその実感はあまりありません。「貧困」はどこか遠いところで起きている問題なのでしょうか。
大学生が中心となったビデオ制作プロジェクトのメンバーとともに、大学や街頭などでのインタビューを通して「貧困」と私たちとのつながりを探りました。
「貧困」とは、お金がないことだけではないかもしれません。しかし、お金がなければ暮らすことが難しい日本の社会。お金を手に入れる手段として身近な「雇われて働く」ことについての声を集めました。
仕事に就けない不安、長時間の労働、暮らしを支えられない低賃金、成果へのプレッシャー、解雇や病気の心配…。 
楽しく働いている、という人がいる一方で、苦しさを抱えた人にも出会いました。
どうして苦しい状況があるのか――。
エコノミストの浜矩子さんは、グローバル化によって生き残り競争が激化してきたことが原因と語ります。
反貧困ネットワーク事務局長の湯浅誠さんは、そのような状況があるにもかかわらず、暮らしを守るセーフティーネットが機能していないことが原因と指摘します。 
私たち自身が生きている場所だからこそ、変えていくこともできるはず。メンバーは、「安心して生きられる社会」とはどんなものか、どうしたらそれが実現できるのかを話し合いました。貧困について考えることは、社会のあり方を問い直すこと。そのきっかけを一緒に探ってみませんか。 </t>
    <phoneticPr fontId="3"/>
  </si>
  <si>
    <t>「心のケアと人権」家庭編</t>
    <phoneticPr fontId="3"/>
  </si>
  <si>
    <t>メンタルケアには家族の支えが不可欠だといわれています。しかし、家族だからこそ、互いの人権意識を見失いがちになります。家庭でうつ病を支えるために求められる人権意識と対応法を紹介します。</t>
    <rPh sb="8" eb="10">
      <t>カゾク</t>
    </rPh>
    <rPh sb="11" eb="12">
      <t>ササ</t>
    </rPh>
    <rPh sb="14" eb="17">
      <t>フカケツ</t>
    </rPh>
    <rPh sb="31" eb="33">
      <t>カゾク</t>
    </rPh>
    <rPh sb="39" eb="40">
      <t>タガ</t>
    </rPh>
    <rPh sb="42" eb="44">
      <t>ジンケン</t>
    </rPh>
    <rPh sb="44" eb="46">
      <t>イシキ</t>
    </rPh>
    <rPh sb="47" eb="49">
      <t>ミウシナ</t>
    </rPh>
    <rPh sb="58" eb="60">
      <t>カテイ</t>
    </rPh>
    <rPh sb="63" eb="64">
      <t>ヤマイ</t>
    </rPh>
    <rPh sb="65" eb="66">
      <t>ササ</t>
    </rPh>
    <rPh sb="71" eb="72">
      <t>モト</t>
    </rPh>
    <rPh sb="76" eb="78">
      <t>ジンケン</t>
    </rPh>
    <rPh sb="78" eb="80">
      <t>イシキ</t>
    </rPh>
    <rPh sb="81" eb="83">
      <t>タイオウ</t>
    </rPh>
    <rPh sb="83" eb="84">
      <t>ホウ</t>
    </rPh>
    <rPh sb="85" eb="87">
      <t>ショウカイ</t>
    </rPh>
    <phoneticPr fontId="3"/>
  </si>
  <si>
    <t>「心のケアと人権」職場編</t>
    <phoneticPr fontId="3"/>
  </si>
  <si>
    <t>うつ病の増大に伴い、メンタルケアが企業の大きな課題となっています。この作品では人事異動後うつ病に罹った主人公に対し、陰口を言う者、避ける者、よかれと仕事をさせない上司などの姿を描きながら、うつ病の社員への周囲の配慮と対応の仕方や、必要な職場環境のあり方を考えていきます。</t>
    <rPh sb="2" eb="3">
      <t>ヤマイ</t>
    </rPh>
    <rPh sb="4" eb="6">
      <t>ゾウダイ</t>
    </rPh>
    <rPh sb="7" eb="8">
      <t>トモナ</t>
    </rPh>
    <rPh sb="17" eb="19">
      <t>キギョウ</t>
    </rPh>
    <rPh sb="20" eb="21">
      <t>オオ</t>
    </rPh>
    <rPh sb="23" eb="25">
      <t>カダイ</t>
    </rPh>
    <rPh sb="35" eb="37">
      <t>サクヒン</t>
    </rPh>
    <rPh sb="39" eb="41">
      <t>ジンジ</t>
    </rPh>
    <rPh sb="41" eb="43">
      <t>イドウ</t>
    </rPh>
    <rPh sb="43" eb="44">
      <t>アト</t>
    </rPh>
    <rPh sb="46" eb="47">
      <t>ヤマイ</t>
    </rPh>
    <rPh sb="48" eb="49">
      <t>カカ</t>
    </rPh>
    <rPh sb="51" eb="53">
      <t>シュジン</t>
    </rPh>
    <rPh sb="53" eb="54">
      <t>オオヤケ</t>
    </rPh>
    <rPh sb="55" eb="56">
      <t>タイ</t>
    </rPh>
    <rPh sb="58" eb="59">
      <t>カゲ</t>
    </rPh>
    <rPh sb="59" eb="60">
      <t>クチ</t>
    </rPh>
    <rPh sb="61" eb="62">
      <t>イ</t>
    </rPh>
    <rPh sb="63" eb="64">
      <t>モノ</t>
    </rPh>
    <rPh sb="65" eb="66">
      <t>サ</t>
    </rPh>
    <rPh sb="68" eb="69">
      <t>モノ</t>
    </rPh>
    <rPh sb="74" eb="76">
      <t>シゴト</t>
    </rPh>
    <rPh sb="81" eb="83">
      <t>ジョウシ</t>
    </rPh>
    <rPh sb="86" eb="87">
      <t>スガタ</t>
    </rPh>
    <rPh sb="88" eb="89">
      <t>エガ</t>
    </rPh>
    <rPh sb="96" eb="97">
      <t>ヤマイ</t>
    </rPh>
    <rPh sb="98" eb="100">
      <t>シャイン</t>
    </rPh>
    <rPh sb="102" eb="104">
      <t>シュウイ</t>
    </rPh>
    <rPh sb="105" eb="107">
      <t>ハイリョ</t>
    </rPh>
    <rPh sb="108" eb="110">
      <t>タイオウ</t>
    </rPh>
    <rPh sb="111" eb="113">
      <t>シカタ</t>
    </rPh>
    <rPh sb="115" eb="117">
      <t>ヒツヨウ</t>
    </rPh>
    <rPh sb="118" eb="120">
      <t>ショクバ</t>
    </rPh>
    <rPh sb="120" eb="122">
      <t>カンキョウ</t>
    </rPh>
    <rPh sb="125" eb="126">
      <t>カタ</t>
    </rPh>
    <rPh sb="127" eb="128">
      <t>カンガ</t>
    </rPh>
    <phoneticPr fontId="3"/>
  </si>
  <si>
    <t>心のケアと人権　職場編</t>
  </si>
  <si>
    <t>CSR早分かり</t>
    <phoneticPr fontId="3"/>
  </si>
  <si>
    <t>㈱日本経済新聞出版社</t>
    <phoneticPr fontId="3"/>
  </si>
  <si>
    <t>「ＣＳＲとはどのようなものなのか」「一人ひとりのビジネス人は、どこから、どのようにＣＳＲを踏まえた活動をすればよいのか」。このビデオは、組織の全構成員のコンセンサスとしてのＣＳＲマインドを醸成するための、「きっかけ」を提供する研修ツールです。ＣＳＲのポイントを身近な事例をベースにわかりやすく解説したもの。</t>
    <phoneticPr fontId="3"/>
  </si>
  <si>
    <t>それぞれの立場　それぞれの気持ち</t>
    <phoneticPr fontId="3"/>
  </si>
  <si>
    <t>クリームパン</t>
    <phoneticPr fontId="3"/>
  </si>
  <si>
    <t>（企画）兵庫県・（公財）兵庫県人権啓発協会（製作）東映(株)</t>
    <rPh sb="1" eb="3">
      <t>キカク</t>
    </rPh>
    <rPh sb="22" eb="24">
      <t>セイサク</t>
    </rPh>
    <phoneticPr fontId="3"/>
  </si>
  <si>
    <t>「いのちと人権」をテーマとして、子どもへの虐待や若者の自殺など社会問題になっている事件を通して、社会や地域の中で孤立している人々に対する正しい理解を訴えるとともに、「いのち」についてあらためて自分の問題として考えることができるビデオ</t>
    <phoneticPr fontId="3"/>
  </si>
  <si>
    <t>裁判員制度ーもしもあなたが選ばれたらー</t>
    <rPh sb="0" eb="3">
      <t>サイバンイン</t>
    </rPh>
    <rPh sb="3" eb="5">
      <t>セイド</t>
    </rPh>
    <rPh sb="13" eb="14">
      <t>エラ</t>
    </rPh>
    <phoneticPr fontId="3"/>
  </si>
  <si>
    <t>法務省</t>
    <rPh sb="0" eb="3">
      <t>ホウムショウ</t>
    </rPh>
    <phoneticPr fontId="3"/>
  </si>
  <si>
    <t xml:space="preserve">法務省企画・制作の「裁判員制度」広報用ビデオ。裁判員に選ばれた人が一体どのような体験をすることになるのかをドラマ仕立てで紹介するもの。
</t>
    <phoneticPr fontId="3"/>
  </si>
  <si>
    <t>あなたの偏見、わたしの差別～人権に気づく旅～</t>
    <rPh sb="4" eb="6">
      <t>ヘンケン</t>
    </rPh>
    <rPh sb="11" eb="13">
      <t>サベツ</t>
    </rPh>
    <rPh sb="14" eb="16">
      <t>ジンケン</t>
    </rPh>
    <rPh sb="17" eb="18">
      <t>キ</t>
    </rPh>
    <rPh sb="20" eb="21">
      <t>タビ</t>
    </rPh>
    <phoneticPr fontId="3"/>
  </si>
  <si>
    <t xml:space="preserve">人権問題に興味を持つ若者たち４人に集まってもらい、彼らが気づき、体験し、感じたことを通じて、人権問題を考えるための手がかりにする。テーマは、「暴力・デートＤＶ・ジェンダー」「自死をめぐって」「ホームレス問題」「ハンセン病」の４つ。本編(30分）の他に、２つの特典映像収録（27分）。
</t>
    <rPh sb="42" eb="43">
      <t>ツウ</t>
    </rPh>
    <rPh sb="115" eb="117">
      <t>ホンペン</t>
    </rPh>
    <rPh sb="120" eb="121">
      <t>フン</t>
    </rPh>
    <rPh sb="123" eb="124">
      <t>ホカ</t>
    </rPh>
    <rPh sb="129" eb="131">
      <t>トクテン</t>
    </rPh>
    <rPh sb="131" eb="133">
      <t>エイゾウ</t>
    </rPh>
    <rPh sb="133" eb="135">
      <t>シュウロク</t>
    </rPh>
    <rPh sb="138" eb="139">
      <t>フン</t>
    </rPh>
    <phoneticPr fontId="3"/>
  </si>
  <si>
    <t>虐待防止シリーズ～児童虐待・高齢者虐待・ＤＶ</t>
    <rPh sb="0" eb="2">
      <t>ギャクタイ</t>
    </rPh>
    <rPh sb="2" eb="4">
      <t>ボウシ</t>
    </rPh>
    <rPh sb="9" eb="11">
      <t>ジドウ</t>
    </rPh>
    <rPh sb="11" eb="13">
      <t>ギャクタイ</t>
    </rPh>
    <rPh sb="14" eb="17">
      <t>コウレイシャ</t>
    </rPh>
    <rPh sb="17" eb="19">
      <t>ギャクタイ</t>
    </rPh>
    <phoneticPr fontId="3"/>
  </si>
  <si>
    <t xml:space="preserve">パート１で「児童虐待」、パート２で「高齢者虐待」、パート３で「ドメスティック・バイオレンス（ＤＶ）」を取り上げ、子どもや高齢者、配偶者に対する虐待の事例をドラマで描くとともに、問題点や第三者としての関わり方について専門家のコメントを紹介する。ドラマを通して、虐待を他人事ではなく、身近な問題として捉え、虐待の防止・解決について考えていくことを目的とする。各パートは約１５分。
</t>
    <phoneticPr fontId="3"/>
  </si>
  <si>
    <t>ほんとの空</t>
    <rPh sb="4" eb="5">
      <t>ソラ</t>
    </rPh>
    <phoneticPr fontId="3"/>
  </si>
  <si>
    <t>私たちは自分や家族の生活を守るため、あるいは誤解や偏見に気づかずに他者を排除したり、傷つけたりしてしまう。このドラマの主人公・弓枝もそんな一人。弓枝の心を揺さぶったのは、息子である輝の友達を思う純粋な気持ちと、集合住宅に他国から引っ越してきた隣人でした。全ての人権課題を自分に関わることとして捉え、日常の行動につなげてもらうために制作されたドラマ。</t>
    <phoneticPr fontId="3"/>
  </si>
  <si>
    <t>ワークショップをはじめよう（人権啓発ワークショップ事例集）</t>
    <rPh sb="14" eb="16">
      <t>ジンケン</t>
    </rPh>
    <rPh sb="16" eb="18">
      <t>ケイハツ</t>
    </rPh>
    <rPh sb="25" eb="27">
      <t>ジレイ</t>
    </rPh>
    <rPh sb="27" eb="28">
      <t>シュウ</t>
    </rPh>
    <phoneticPr fontId="3"/>
  </si>
  <si>
    <t>公益財団法人人権教育啓発推進センター</t>
    <rPh sb="0" eb="2">
      <t>コウエキ</t>
    </rPh>
    <rPh sb="2" eb="4">
      <t>ザイダン</t>
    </rPh>
    <rPh sb="4" eb="6">
      <t>ホウジン</t>
    </rPh>
    <rPh sb="6" eb="8">
      <t>ジンケン</t>
    </rPh>
    <rPh sb="8" eb="10">
      <t>キョウイク</t>
    </rPh>
    <rPh sb="10" eb="12">
      <t>ケイハツ</t>
    </rPh>
    <rPh sb="12" eb="14">
      <t>スイシン</t>
    </rPh>
    <phoneticPr fontId="3"/>
  </si>
  <si>
    <t>ワークショップの実施例：基本・準備・実施例（導入、展開、まとめ）　アクティビィティ事例：導入編・展開編・まとめ編　その他資料集　テキスト付</t>
    <rPh sb="8" eb="10">
      <t>ジッシ</t>
    </rPh>
    <rPh sb="10" eb="11">
      <t>レイ</t>
    </rPh>
    <rPh sb="12" eb="14">
      <t>キホン</t>
    </rPh>
    <rPh sb="15" eb="17">
      <t>ジュンビ</t>
    </rPh>
    <rPh sb="18" eb="20">
      <t>ジッシ</t>
    </rPh>
    <rPh sb="20" eb="21">
      <t>レイ</t>
    </rPh>
    <rPh sb="22" eb="24">
      <t>ドウニュウ</t>
    </rPh>
    <rPh sb="25" eb="27">
      <t>テンカイ</t>
    </rPh>
    <rPh sb="41" eb="43">
      <t>ジレイ</t>
    </rPh>
    <rPh sb="44" eb="46">
      <t>ドウニュウ</t>
    </rPh>
    <rPh sb="46" eb="47">
      <t>ヘン</t>
    </rPh>
    <rPh sb="48" eb="50">
      <t>テンカイ</t>
    </rPh>
    <rPh sb="50" eb="51">
      <t>ヘン</t>
    </rPh>
    <rPh sb="55" eb="56">
      <t>ヘン</t>
    </rPh>
    <rPh sb="59" eb="60">
      <t>タ</t>
    </rPh>
    <rPh sb="60" eb="62">
      <t>シリョウ</t>
    </rPh>
    <rPh sb="62" eb="63">
      <t>シュウ</t>
    </rPh>
    <rPh sb="68" eb="69">
      <t>ツキ</t>
    </rPh>
    <phoneticPr fontId="3"/>
  </si>
  <si>
    <t>新・人権入門</t>
    <rPh sb="0" eb="1">
      <t>シン</t>
    </rPh>
    <rPh sb="2" eb="4">
      <t>ジンケン</t>
    </rPh>
    <rPh sb="4" eb="6">
      <t>ニュウモン</t>
    </rPh>
    <phoneticPr fontId="12"/>
  </si>
  <si>
    <t>企業の人権担当者から取材した、実際の出来事を16のショートドラマとして構成。いったいどんな人権課題が含まれていたのか？いないのか？自分がそのシーンに遭遇したらどうするのか？学び・悩み・考えることのできる教材</t>
    <rPh sb="0" eb="2">
      <t>キギョウ</t>
    </rPh>
    <rPh sb="3" eb="5">
      <t>ジンケン</t>
    </rPh>
    <rPh sb="5" eb="7">
      <t>タントウ</t>
    </rPh>
    <rPh sb="7" eb="8">
      <t>シャ</t>
    </rPh>
    <rPh sb="10" eb="12">
      <t>シュザイ</t>
    </rPh>
    <rPh sb="15" eb="17">
      <t>ジッサイ</t>
    </rPh>
    <rPh sb="18" eb="21">
      <t>デキゴト</t>
    </rPh>
    <rPh sb="35" eb="37">
      <t>コウセイ</t>
    </rPh>
    <rPh sb="45" eb="47">
      <t>ジンケン</t>
    </rPh>
    <rPh sb="47" eb="49">
      <t>カダイ</t>
    </rPh>
    <rPh sb="50" eb="51">
      <t>フク</t>
    </rPh>
    <rPh sb="65" eb="67">
      <t>ジブン</t>
    </rPh>
    <rPh sb="74" eb="76">
      <t>ソウグウ</t>
    </rPh>
    <rPh sb="86" eb="87">
      <t>マナ</t>
    </rPh>
    <rPh sb="89" eb="90">
      <t>ナヤ</t>
    </rPh>
    <rPh sb="92" eb="93">
      <t>カンガ</t>
    </rPh>
    <rPh sb="101" eb="103">
      <t>キョウザイ</t>
    </rPh>
    <phoneticPr fontId="12"/>
  </si>
  <si>
    <t>なぜ企業に人権啓発が必要なのか</t>
    <rPh sb="2" eb="4">
      <t>キギョウ</t>
    </rPh>
    <rPh sb="5" eb="7">
      <t>ジンケン</t>
    </rPh>
    <rPh sb="7" eb="9">
      <t>ケイハツ</t>
    </rPh>
    <rPh sb="10" eb="12">
      <t>ヒツヨウ</t>
    </rPh>
    <phoneticPr fontId="12"/>
  </si>
  <si>
    <t>人権啓発を考えるためのヒントを、企業を舞台に日常の会社生活の一コマを切り取ったわかりやすいドラマとして構成</t>
    <rPh sb="0" eb="2">
      <t>ジンケン</t>
    </rPh>
    <rPh sb="2" eb="4">
      <t>ケイハツ</t>
    </rPh>
    <rPh sb="5" eb="6">
      <t>カンガ</t>
    </rPh>
    <rPh sb="16" eb="18">
      <t>キギョウ</t>
    </rPh>
    <rPh sb="19" eb="21">
      <t>ブタイ</t>
    </rPh>
    <rPh sb="22" eb="24">
      <t>ニチジョウ</t>
    </rPh>
    <rPh sb="25" eb="27">
      <t>カイシャ</t>
    </rPh>
    <rPh sb="27" eb="29">
      <t>セイカツ</t>
    </rPh>
    <rPh sb="30" eb="31">
      <t>ヒト</t>
    </rPh>
    <rPh sb="34" eb="35">
      <t>キ</t>
    </rPh>
    <rPh sb="36" eb="37">
      <t>ト</t>
    </rPh>
    <rPh sb="51" eb="53">
      <t>コウセイ</t>
    </rPh>
    <phoneticPr fontId="12"/>
  </si>
  <si>
    <t>imagination
　想う　つながる　一歩ふみだす</t>
    <rPh sb="13" eb="14">
      <t>オモ</t>
    </rPh>
    <rPh sb="21" eb="23">
      <t>イッポ</t>
    </rPh>
    <phoneticPr fontId="12"/>
  </si>
  <si>
    <t>○子どもの人権ーいじめ問題ー
　　いじめをなくすのはあなた
○同和問題
　「関わらないのが一番」それ本当？
○障害者の人権ー発達障害ー
　見えにくいから知ってほしい、発達障害のこと</t>
    <rPh sb="1" eb="2">
      <t>コ</t>
    </rPh>
    <rPh sb="5" eb="7">
      <t>ジンケン</t>
    </rPh>
    <rPh sb="11" eb="13">
      <t>モンダイ</t>
    </rPh>
    <rPh sb="31" eb="33">
      <t>ドウワ</t>
    </rPh>
    <rPh sb="33" eb="35">
      <t>モンダイ</t>
    </rPh>
    <rPh sb="38" eb="39">
      <t>カカ</t>
    </rPh>
    <rPh sb="45" eb="47">
      <t>イチバン</t>
    </rPh>
    <rPh sb="50" eb="52">
      <t>ホントウ</t>
    </rPh>
    <rPh sb="55" eb="58">
      <t>ショウガイシャ</t>
    </rPh>
    <rPh sb="59" eb="61">
      <t>ジンケン</t>
    </rPh>
    <rPh sb="62" eb="64">
      <t>ハッタツ</t>
    </rPh>
    <rPh sb="64" eb="66">
      <t>ショウガイ</t>
    </rPh>
    <rPh sb="69" eb="70">
      <t>ミ</t>
    </rPh>
    <rPh sb="76" eb="77">
      <t>シ</t>
    </rPh>
    <rPh sb="83" eb="85">
      <t>ハッタツ</t>
    </rPh>
    <rPh sb="85" eb="87">
      <t>ショウガイ</t>
    </rPh>
    <phoneticPr fontId="12"/>
  </si>
  <si>
    <t>一人ひとりの心は今！</t>
    <rPh sb="0" eb="2">
      <t>ヒトリ</t>
    </rPh>
    <rPh sb="6" eb="7">
      <t>ココロ</t>
    </rPh>
    <rPh sb="8" eb="9">
      <t>イマ</t>
    </rPh>
    <phoneticPr fontId="12"/>
  </si>
  <si>
    <t>和歌山県人権啓発センター</t>
    <rPh sb="0" eb="4">
      <t>ワカヤマケン</t>
    </rPh>
    <rPh sb="4" eb="6">
      <t>ジンケン</t>
    </rPh>
    <rPh sb="6" eb="8">
      <t>ケイハツ</t>
    </rPh>
    <phoneticPr fontId="12"/>
  </si>
  <si>
    <t>エセ同和行為に対し怯むことなく、一貫してき然とした態度で拒否し、また、障害者問題を社内で取り組んでいく若い社員たちの姿を描く。</t>
    <rPh sb="2" eb="4">
      <t>ドウワ</t>
    </rPh>
    <rPh sb="4" eb="6">
      <t>コウイ</t>
    </rPh>
    <rPh sb="7" eb="8">
      <t>タイ</t>
    </rPh>
    <rPh sb="9" eb="10">
      <t>ヒル</t>
    </rPh>
    <rPh sb="16" eb="18">
      <t>イッカン</t>
    </rPh>
    <rPh sb="21" eb="22">
      <t>ゼン</t>
    </rPh>
    <rPh sb="25" eb="27">
      <t>タイド</t>
    </rPh>
    <rPh sb="28" eb="30">
      <t>キョヒ</t>
    </rPh>
    <rPh sb="35" eb="38">
      <t>ショウガイシャ</t>
    </rPh>
    <rPh sb="38" eb="40">
      <t>モンダイ</t>
    </rPh>
    <rPh sb="41" eb="43">
      <t>シャナイ</t>
    </rPh>
    <rPh sb="44" eb="45">
      <t>ト</t>
    </rPh>
    <rPh sb="46" eb="47">
      <t>ク</t>
    </rPh>
    <rPh sb="51" eb="52">
      <t>ワカ</t>
    </rPh>
    <rPh sb="53" eb="55">
      <t>シャイン</t>
    </rPh>
    <rPh sb="58" eb="59">
      <t>スガタ</t>
    </rPh>
    <rPh sb="60" eb="61">
      <t>エガ</t>
    </rPh>
    <phoneticPr fontId="12"/>
  </si>
  <si>
    <t>未来を拓く５つの扉
～全国中学生人権作文コンテスト入選作品朗読集～</t>
    <rPh sb="0" eb="2">
      <t>ミライ</t>
    </rPh>
    <rPh sb="3" eb="4">
      <t>ヒラ</t>
    </rPh>
    <rPh sb="8" eb="9">
      <t>トビラ</t>
    </rPh>
    <rPh sb="11" eb="13">
      <t>ゼンコク</t>
    </rPh>
    <rPh sb="13" eb="16">
      <t>チュウガクセイ</t>
    </rPh>
    <rPh sb="16" eb="18">
      <t>ジンケン</t>
    </rPh>
    <rPh sb="18" eb="20">
      <t>サクブン</t>
    </rPh>
    <rPh sb="25" eb="27">
      <t>ニュウセン</t>
    </rPh>
    <rPh sb="27" eb="29">
      <t>サクヒン</t>
    </rPh>
    <rPh sb="29" eb="31">
      <t>ロウドク</t>
    </rPh>
    <rPh sb="31" eb="32">
      <t>シュウ</t>
    </rPh>
    <phoneticPr fontId="12"/>
  </si>
  <si>
    <t>法務省・(公財）人権教育啓発推進センター</t>
    <rPh sb="0" eb="3">
      <t>ホウムショウ</t>
    </rPh>
    <rPh sb="5" eb="6">
      <t>コウ</t>
    </rPh>
    <rPh sb="6" eb="7">
      <t>ザイ</t>
    </rPh>
    <rPh sb="8" eb="10">
      <t>ジンケン</t>
    </rPh>
    <rPh sb="10" eb="12">
      <t>キョウイク</t>
    </rPh>
    <rPh sb="12" eb="14">
      <t>ケイハツ</t>
    </rPh>
    <rPh sb="14" eb="16">
      <t>スイシン</t>
    </rPh>
    <phoneticPr fontId="12"/>
  </si>
  <si>
    <t>入選作品の中から５編の作文を朗読して、アニメーションやイラストで紹介
①本当の国際化とは②電車内に咲いた笑顔の花③立ち止まる④ＮＯ！と言える強い心を持つ～ハンセン病問題から学んだこと～⑤絆</t>
    <rPh sb="0" eb="2">
      <t>ニュウセン</t>
    </rPh>
    <rPh sb="2" eb="4">
      <t>サクヒン</t>
    </rPh>
    <rPh sb="5" eb="6">
      <t>ナカ</t>
    </rPh>
    <rPh sb="9" eb="10">
      <t>ヘン</t>
    </rPh>
    <rPh sb="11" eb="13">
      <t>サクブン</t>
    </rPh>
    <rPh sb="14" eb="16">
      <t>ロウドク</t>
    </rPh>
    <rPh sb="32" eb="34">
      <t>ショウカイ</t>
    </rPh>
    <rPh sb="36" eb="38">
      <t>ホントウ</t>
    </rPh>
    <rPh sb="39" eb="42">
      <t>コクサイカ</t>
    </rPh>
    <rPh sb="45" eb="47">
      <t>デンシャ</t>
    </rPh>
    <rPh sb="47" eb="48">
      <t>ナイ</t>
    </rPh>
    <rPh sb="49" eb="50">
      <t>サ</t>
    </rPh>
    <rPh sb="52" eb="54">
      <t>エガオ</t>
    </rPh>
    <rPh sb="55" eb="56">
      <t>ハナ</t>
    </rPh>
    <rPh sb="57" eb="58">
      <t>タ</t>
    </rPh>
    <rPh sb="59" eb="60">
      <t>ド</t>
    </rPh>
    <rPh sb="67" eb="68">
      <t>イ</t>
    </rPh>
    <rPh sb="70" eb="71">
      <t>ツヨ</t>
    </rPh>
    <rPh sb="72" eb="73">
      <t>ココロ</t>
    </rPh>
    <rPh sb="74" eb="75">
      <t>モ</t>
    </rPh>
    <rPh sb="81" eb="82">
      <t>ビョウ</t>
    </rPh>
    <rPh sb="82" eb="84">
      <t>モンダイ</t>
    </rPh>
    <rPh sb="86" eb="87">
      <t>マナ</t>
    </rPh>
    <rPh sb="93" eb="94">
      <t>キズナ</t>
    </rPh>
    <phoneticPr fontId="12"/>
  </si>
  <si>
    <t>わたしたちが伝えたい，大切なこと　～アニメで見る全国中学生人権作文コンテスト入賞作品～</t>
    <phoneticPr fontId="3"/>
  </si>
  <si>
    <t>＜ねらい＞
 　近年の全国中学生人権作文コンテスト入賞作品から(1)外国人問題，(2)障害者スポーツ，(3)障害者理解を題材とする３作品をアニメ映像化し，人権研修，講演会，人権教室等で上映等を行うことで，人権尊重思想の普及高揚とともに，同時に同コンテストの周知を行うことを目的としています。
 ＜メッセージ＞
 落合恵子（作家，全国中学生人権作文コンテスト中央大会審査員長）</t>
    <phoneticPr fontId="3"/>
  </si>
  <si>
    <t>すべての人々の幸せを願って～国際的視点から考える人権～</t>
    <rPh sb="4" eb="6">
      <t>ヒトビト</t>
    </rPh>
    <rPh sb="7" eb="8">
      <t>シアワ</t>
    </rPh>
    <rPh sb="10" eb="11">
      <t>ネガ</t>
    </rPh>
    <rPh sb="14" eb="17">
      <t>コクサイテキ</t>
    </rPh>
    <rPh sb="17" eb="19">
      <t>シテン</t>
    </rPh>
    <rPh sb="21" eb="22">
      <t>カンガ</t>
    </rPh>
    <rPh sb="24" eb="26">
      <t>ジンケン</t>
    </rPh>
    <phoneticPr fontId="3"/>
  </si>
  <si>
    <t>企画：法務省・(公財）人権教育啓発推進センター　制作：(株)桜映画社</t>
    <rPh sb="0" eb="2">
      <t>キカク</t>
    </rPh>
    <rPh sb="3" eb="6">
      <t>ホウムショウ</t>
    </rPh>
    <rPh sb="8" eb="9">
      <t>コウ</t>
    </rPh>
    <rPh sb="9" eb="10">
      <t>ザイ</t>
    </rPh>
    <rPh sb="11" eb="13">
      <t>ジンケン</t>
    </rPh>
    <rPh sb="13" eb="15">
      <t>キョウイク</t>
    </rPh>
    <rPh sb="15" eb="17">
      <t>ケイハツ</t>
    </rPh>
    <rPh sb="17" eb="19">
      <t>スイシン</t>
    </rPh>
    <rPh sb="24" eb="26">
      <t>セイサク</t>
    </rPh>
    <rPh sb="27" eb="30">
      <t>カブ</t>
    </rPh>
    <rPh sb="30" eb="31">
      <t>サクラ</t>
    </rPh>
    <rPh sb="31" eb="33">
      <t>エイガ</t>
    </rPh>
    <rPh sb="33" eb="34">
      <t>シャ</t>
    </rPh>
    <phoneticPr fontId="12"/>
  </si>
  <si>
    <t>人権の保護や促進に多大な貢献を果たしてきた国際連合創設70周年を記念して、このビデオでは、世界人権宣言及び国際人権諸条約が自分たちの身近にある人権問題とどのように関わっているかを国際的な視点から考えるために、４つの人権課題とそれぞれに関連する条約を資料映像や写真、事例の再現ドラマなどで紹介しています。</t>
    <phoneticPr fontId="3"/>
  </si>
  <si>
    <t>企業活動に人権的視点を</t>
    <rPh sb="0" eb="2">
      <t>キギョウ</t>
    </rPh>
    <rPh sb="2" eb="4">
      <t>カツドウ</t>
    </rPh>
    <rPh sb="5" eb="7">
      <t>ジンケン</t>
    </rPh>
    <rPh sb="7" eb="8">
      <t>テキ</t>
    </rPh>
    <rPh sb="8" eb="10">
      <t>シテン</t>
    </rPh>
    <phoneticPr fontId="3"/>
  </si>
  <si>
    <t>企画：(公財）人権教育啓発推進センター　制作：(株)日テレアックスオン</t>
    <rPh sb="0" eb="2">
      <t>キカク</t>
    </rPh>
    <rPh sb="4" eb="5">
      <t>コウ</t>
    </rPh>
    <rPh sb="5" eb="6">
      <t>ザイ</t>
    </rPh>
    <rPh sb="7" eb="9">
      <t>ジンケン</t>
    </rPh>
    <rPh sb="9" eb="11">
      <t>キョウイク</t>
    </rPh>
    <rPh sb="11" eb="13">
      <t>ケイハツ</t>
    </rPh>
    <rPh sb="13" eb="15">
      <t>スイシン</t>
    </rPh>
    <rPh sb="20" eb="22">
      <t>セイサク</t>
    </rPh>
    <rPh sb="23" eb="26">
      <t>カブ</t>
    </rPh>
    <rPh sb="26" eb="27">
      <t>ニチ</t>
    </rPh>
    <phoneticPr fontId="12"/>
  </si>
  <si>
    <t>経済産業省中小企業庁の委託事業として、ＣＳＲや人権課題に関する企業の取組を啓発推進することを目的に、平成14年度から平成25年度に各地で開催した「企業の社会的責任と人権」セミナーにおいて、ＣＳＲと人権課題に積極的に取り組まれている企業に発表いただいた実践事例の中から、企業にとって関心の高いテーマに関する事例をわかりやすくまとめたもの。専門家による各事例の取組のポイントやＣＳＲと人権課題に関する解説も収録。</t>
    <rPh sb="0" eb="2">
      <t>ケイザイ</t>
    </rPh>
    <rPh sb="2" eb="5">
      <t>サンギョウショウ</t>
    </rPh>
    <rPh sb="5" eb="7">
      <t>チュウショウ</t>
    </rPh>
    <rPh sb="7" eb="9">
      <t>キギョウ</t>
    </rPh>
    <rPh sb="9" eb="10">
      <t>チョウ</t>
    </rPh>
    <rPh sb="11" eb="13">
      <t>イタク</t>
    </rPh>
    <rPh sb="13" eb="15">
      <t>ジギョウ</t>
    </rPh>
    <rPh sb="23" eb="25">
      <t>ジンケン</t>
    </rPh>
    <rPh sb="25" eb="27">
      <t>カダイ</t>
    </rPh>
    <rPh sb="28" eb="29">
      <t>カン</t>
    </rPh>
    <rPh sb="31" eb="33">
      <t>キギョウ</t>
    </rPh>
    <rPh sb="34" eb="36">
      <t>トリクミ</t>
    </rPh>
    <rPh sb="37" eb="39">
      <t>ケイハツ</t>
    </rPh>
    <rPh sb="39" eb="41">
      <t>スイシン</t>
    </rPh>
    <rPh sb="46" eb="48">
      <t>モクテキ</t>
    </rPh>
    <rPh sb="50" eb="52">
      <t>ヘイセイ</t>
    </rPh>
    <rPh sb="54" eb="56">
      <t>ネンド</t>
    </rPh>
    <rPh sb="58" eb="60">
      <t>ヘイセイ</t>
    </rPh>
    <rPh sb="62" eb="64">
      <t>ネンド</t>
    </rPh>
    <rPh sb="65" eb="67">
      <t>カクチ</t>
    </rPh>
    <rPh sb="68" eb="70">
      <t>カイサイ</t>
    </rPh>
    <rPh sb="73" eb="75">
      <t>キギョウ</t>
    </rPh>
    <rPh sb="76" eb="78">
      <t>シャカイ</t>
    </rPh>
    <rPh sb="78" eb="79">
      <t>テキ</t>
    </rPh>
    <rPh sb="79" eb="81">
      <t>セキニン</t>
    </rPh>
    <rPh sb="82" eb="84">
      <t>ジンケン</t>
    </rPh>
    <rPh sb="98" eb="100">
      <t>ジンケン</t>
    </rPh>
    <rPh sb="100" eb="102">
      <t>カダイ</t>
    </rPh>
    <rPh sb="103" eb="106">
      <t>セッキョクテキ</t>
    </rPh>
    <rPh sb="107" eb="108">
      <t>ト</t>
    </rPh>
    <rPh sb="109" eb="110">
      <t>ク</t>
    </rPh>
    <rPh sb="115" eb="117">
      <t>キギョウ</t>
    </rPh>
    <rPh sb="118" eb="120">
      <t>ハッピョウ</t>
    </rPh>
    <rPh sb="125" eb="127">
      <t>ジッセン</t>
    </rPh>
    <rPh sb="127" eb="129">
      <t>ジレイ</t>
    </rPh>
    <rPh sb="130" eb="131">
      <t>ナカ</t>
    </rPh>
    <rPh sb="134" eb="136">
      <t>キギョウ</t>
    </rPh>
    <rPh sb="140" eb="142">
      <t>カンシン</t>
    </rPh>
    <rPh sb="143" eb="144">
      <t>タカ</t>
    </rPh>
    <rPh sb="149" eb="150">
      <t>カン</t>
    </rPh>
    <rPh sb="152" eb="154">
      <t>ジレイ</t>
    </rPh>
    <rPh sb="168" eb="170">
      <t>センモン</t>
    </rPh>
    <rPh sb="170" eb="171">
      <t>カ</t>
    </rPh>
    <rPh sb="174" eb="175">
      <t>カク</t>
    </rPh>
    <rPh sb="175" eb="177">
      <t>ジレイ</t>
    </rPh>
    <rPh sb="178" eb="180">
      <t>トリクミ</t>
    </rPh>
    <rPh sb="190" eb="192">
      <t>ジンケン</t>
    </rPh>
    <rPh sb="192" eb="194">
      <t>カダイ</t>
    </rPh>
    <rPh sb="195" eb="196">
      <t>カン</t>
    </rPh>
    <rPh sb="198" eb="200">
      <t>カイセツ</t>
    </rPh>
    <rPh sb="201" eb="203">
      <t>シュウロク</t>
    </rPh>
    <phoneticPr fontId="3"/>
  </si>
  <si>
    <t>企業と人権　職場からつくる人権尊重社会</t>
    <rPh sb="0" eb="2">
      <t>キギョウ</t>
    </rPh>
    <rPh sb="3" eb="5">
      <t>ジンケン</t>
    </rPh>
    <rPh sb="6" eb="8">
      <t>ショクバ</t>
    </rPh>
    <rPh sb="13" eb="15">
      <t>ジンケン</t>
    </rPh>
    <rPh sb="15" eb="17">
      <t>ソンチョウ</t>
    </rPh>
    <rPh sb="17" eb="19">
      <t>シャカイ</t>
    </rPh>
    <phoneticPr fontId="3"/>
  </si>
  <si>
    <t>企画：(公財）人権教育啓発推進センター　制作：東映(株)</t>
    <rPh sb="0" eb="2">
      <t>キカク</t>
    </rPh>
    <rPh sb="4" eb="5">
      <t>コウ</t>
    </rPh>
    <rPh sb="5" eb="6">
      <t>ザイ</t>
    </rPh>
    <rPh sb="7" eb="9">
      <t>ジンケン</t>
    </rPh>
    <rPh sb="9" eb="11">
      <t>キョウイク</t>
    </rPh>
    <rPh sb="11" eb="13">
      <t>ケイハツ</t>
    </rPh>
    <rPh sb="13" eb="15">
      <t>スイシン</t>
    </rPh>
    <rPh sb="20" eb="22">
      <t>セイサク</t>
    </rPh>
    <rPh sb="23" eb="25">
      <t>トウエイ</t>
    </rPh>
    <rPh sb="25" eb="28">
      <t>カブ</t>
    </rPh>
    <phoneticPr fontId="12"/>
  </si>
  <si>
    <t>近年、長時間労働による過労死、セクハラやパワハラなどのハラスメント、さらには様々な差別に関わる問題などが社会の注目を集めています。こうした「人権問題」への対応は、時として企業の価値に大きく関わります。そのため、人権尊重の考え方を積極的に企業方針に取り入れたり、職場内で人権に関する研修を行う企業も増えてきています。　このＤＶＤは、企業向けに実施する研修会等で活用しやすいように、ドラマや取材、解説も交えて構成しています。</t>
    <rPh sb="0" eb="2">
      <t>キンネン</t>
    </rPh>
    <rPh sb="3" eb="6">
      <t>チョウジカン</t>
    </rPh>
    <rPh sb="6" eb="8">
      <t>ロウドウ</t>
    </rPh>
    <rPh sb="11" eb="14">
      <t>カロウシ</t>
    </rPh>
    <rPh sb="38" eb="40">
      <t>サマザマ</t>
    </rPh>
    <rPh sb="41" eb="43">
      <t>サベツ</t>
    </rPh>
    <rPh sb="44" eb="45">
      <t>カカ</t>
    </rPh>
    <rPh sb="47" eb="49">
      <t>モンダイ</t>
    </rPh>
    <rPh sb="52" eb="54">
      <t>シャカイ</t>
    </rPh>
    <rPh sb="55" eb="57">
      <t>チュウモク</t>
    </rPh>
    <rPh sb="58" eb="59">
      <t>アツ</t>
    </rPh>
    <rPh sb="70" eb="72">
      <t>ジンケン</t>
    </rPh>
    <rPh sb="72" eb="74">
      <t>モンダイ</t>
    </rPh>
    <rPh sb="77" eb="79">
      <t>タイオウ</t>
    </rPh>
    <rPh sb="81" eb="82">
      <t>トキ</t>
    </rPh>
    <rPh sb="85" eb="87">
      <t>キギョウ</t>
    </rPh>
    <rPh sb="88" eb="90">
      <t>カチ</t>
    </rPh>
    <rPh sb="91" eb="92">
      <t>オオ</t>
    </rPh>
    <rPh sb="94" eb="95">
      <t>カカ</t>
    </rPh>
    <rPh sb="105" eb="107">
      <t>ジンケン</t>
    </rPh>
    <rPh sb="107" eb="109">
      <t>ソンチョウ</t>
    </rPh>
    <rPh sb="110" eb="111">
      <t>カンガ</t>
    </rPh>
    <rPh sb="112" eb="113">
      <t>カタ</t>
    </rPh>
    <rPh sb="114" eb="117">
      <t>セッキョクテキ</t>
    </rPh>
    <rPh sb="118" eb="120">
      <t>キギョウ</t>
    </rPh>
    <rPh sb="120" eb="122">
      <t>ホウシン</t>
    </rPh>
    <rPh sb="123" eb="124">
      <t>ト</t>
    </rPh>
    <rPh sb="125" eb="126">
      <t>イ</t>
    </rPh>
    <rPh sb="130" eb="132">
      <t>ショクバ</t>
    </rPh>
    <rPh sb="132" eb="133">
      <t>ナイ</t>
    </rPh>
    <rPh sb="134" eb="136">
      <t>ジンケン</t>
    </rPh>
    <rPh sb="137" eb="138">
      <t>カン</t>
    </rPh>
    <rPh sb="140" eb="142">
      <t>ケンシュウ</t>
    </rPh>
    <rPh sb="143" eb="144">
      <t>オコナ</t>
    </rPh>
    <rPh sb="145" eb="147">
      <t>キギョウ</t>
    </rPh>
    <rPh sb="148" eb="149">
      <t>フ</t>
    </rPh>
    <rPh sb="165" eb="167">
      <t>キギョウ</t>
    </rPh>
    <rPh sb="167" eb="168">
      <t>ム</t>
    </rPh>
    <rPh sb="170" eb="172">
      <t>ジッシ</t>
    </rPh>
    <rPh sb="174" eb="177">
      <t>ケンシュウカイ</t>
    </rPh>
    <rPh sb="177" eb="178">
      <t>トウ</t>
    </rPh>
    <rPh sb="179" eb="181">
      <t>カツヨウ</t>
    </rPh>
    <rPh sb="193" eb="195">
      <t>シュザイ</t>
    </rPh>
    <rPh sb="196" eb="198">
      <t>カイセツ</t>
    </rPh>
    <rPh sb="199" eb="200">
      <t>マジ</t>
    </rPh>
    <rPh sb="202" eb="204">
      <t>コウセイ</t>
    </rPh>
    <phoneticPr fontId="3"/>
  </si>
  <si>
    <t>自他尊重のコミュニケーションと職場の人権　１
ハラスメントの視点から</t>
    <rPh sb="0" eb="2">
      <t>ジタ</t>
    </rPh>
    <rPh sb="2" eb="4">
      <t>ソンチョウ</t>
    </rPh>
    <rPh sb="15" eb="17">
      <t>ショクバ</t>
    </rPh>
    <rPh sb="18" eb="20">
      <t>ジンケン</t>
    </rPh>
    <rPh sb="30" eb="32">
      <t>シテン</t>
    </rPh>
    <phoneticPr fontId="3"/>
  </si>
  <si>
    <t>働きやすい職場環境をつくるには、社員それぞれがお互いの立場を理解し尊重しあい、適切にコミュニケーションをとっていくことが大切です。この教材は、職場の身近なコミュニケーション不全がハラスメントの問題につながっていくことをドラマ形式でわかりやすく伝え、どうすれば健全な職場環境を育てることができるか皆で考えていくための教材です。
＜解説書、ワークシートがディスク内にPDFがファイルで収録されています＞</t>
    <rPh sb="0" eb="1">
      <t>ハタラ</t>
    </rPh>
    <rPh sb="5" eb="7">
      <t>ショクバ</t>
    </rPh>
    <rPh sb="7" eb="9">
      <t>カンキョウ</t>
    </rPh>
    <rPh sb="16" eb="18">
      <t>シャイン</t>
    </rPh>
    <rPh sb="24" eb="25">
      <t>タガ</t>
    </rPh>
    <rPh sb="27" eb="29">
      <t>タチバ</t>
    </rPh>
    <rPh sb="30" eb="32">
      <t>リカイ</t>
    </rPh>
    <rPh sb="33" eb="35">
      <t>ソンチョウ</t>
    </rPh>
    <rPh sb="39" eb="41">
      <t>テキセツ</t>
    </rPh>
    <rPh sb="60" eb="62">
      <t>タイセツ</t>
    </rPh>
    <rPh sb="67" eb="69">
      <t>キョウザイ</t>
    </rPh>
    <rPh sb="71" eb="73">
      <t>ショクバ</t>
    </rPh>
    <rPh sb="74" eb="76">
      <t>ミヂカ</t>
    </rPh>
    <rPh sb="86" eb="88">
      <t>フゼン</t>
    </rPh>
    <rPh sb="96" eb="98">
      <t>モンダイ</t>
    </rPh>
    <rPh sb="112" eb="114">
      <t>ケイシキ</t>
    </rPh>
    <rPh sb="121" eb="122">
      <t>ツタ</t>
    </rPh>
    <rPh sb="129" eb="131">
      <t>ケンゼン</t>
    </rPh>
    <rPh sb="132" eb="134">
      <t>ショクバ</t>
    </rPh>
    <rPh sb="134" eb="136">
      <t>カンキョウ</t>
    </rPh>
    <rPh sb="137" eb="138">
      <t>ソダ</t>
    </rPh>
    <rPh sb="147" eb="148">
      <t>ミナ</t>
    </rPh>
    <rPh sb="149" eb="150">
      <t>カンガ</t>
    </rPh>
    <rPh sb="157" eb="159">
      <t>キョウザイ</t>
    </rPh>
    <rPh sb="164" eb="167">
      <t>カイセツショ</t>
    </rPh>
    <rPh sb="179" eb="180">
      <t>ナイ</t>
    </rPh>
    <rPh sb="190" eb="192">
      <t>シュウロク</t>
    </rPh>
    <phoneticPr fontId="3"/>
  </si>
  <si>
    <t>いのちに寄り添う
  ～ターミナルケアと人権～</t>
    <rPh sb="4" eb="5">
      <t>ヨ</t>
    </rPh>
    <rPh sb="6" eb="7">
      <t>ソ</t>
    </rPh>
    <rPh sb="20" eb="22">
      <t>ジンケン</t>
    </rPh>
    <phoneticPr fontId="2"/>
  </si>
  <si>
    <t>もしもあなたの身近な人が、重い病気になったとしたら？このビデオでは二組の「いのちに寄り添う」人々に密着取材。2人に1人が、がんになる時代。現代に生きる全ての人々が学ぶべき、命の教材です。
＜解説書がディスク内に収録されています＞</t>
    <rPh sb="7" eb="9">
      <t>ミヂカ</t>
    </rPh>
    <rPh sb="10" eb="11">
      <t>ヒト</t>
    </rPh>
    <rPh sb="13" eb="14">
      <t>オモ</t>
    </rPh>
    <rPh sb="15" eb="17">
      <t>ビョウキ</t>
    </rPh>
    <rPh sb="33" eb="34">
      <t>フタ</t>
    </rPh>
    <rPh sb="34" eb="35">
      <t>クミ</t>
    </rPh>
    <rPh sb="41" eb="42">
      <t>ヨ</t>
    </rPh>
    <rPh sb="43" eb="44">
      <t>ソ</t>
    </rPh>
    <rPh sb="46" eb="48">
      <t>ヒトビト</t>
    </rPh>
    <rPh sb="49" eb="51">
      <t>ミッチャク</t>
    </rPh>
    <rPh sb="51" eb="53">
      <t>シュザイ</t>
    </rPh>
    <rPh sb="55" eb="56">
      <t>ニン</t>
    </rPh>
    <rPh sb="58" eb="59">
      <t>ニン</t>
    </rPh>
    <rPh sb="66" eb="68">
      <t>ジダイ</t>
    </rPh>
    <rPh sb="69" eb="71">
      <t>ゲンダイ</t>
    </rPh>
    <rPh sb="72" eb="73">
      <t>イ</t>
    </rPh>
    <rPh sb="75" eb="76">
      <t>スベ</t>
    </rPh>
    <rPh sb="78" eb="80">
      <t>ヒトビト</t>
    </rPh>
    <rPh sb="81" eb="82">
      <t>マナ</t>
    </rPh>
    <rPh sb="86" eb="87">
      <t>イノチ</t>
    </rPh>
    <rPh sb="88" eb="90">
      <t>キョウザイ</t>
    </rPh>
    <phoneticPr fontId="3"/>
  </si>
  <si>
    <t>がんになっても働きやすい職場をめざして
「職場や家族が支える治療と仕事の両立」</t>
    <rPh sb="7" eb="8">
      <t>ハタラ</t>
    </rPh>
    <rPh sb="12" eb="14">
      <t>ショクバ</t>
    </rPh>
    <rPh sb="21" eb="23">
      <t>ショクバ</t>
    </rPh>
    <rPh sb="24" eb="26">
      <t>カゾク</t>
    </rPh>
    <rPh sb="27" eb="28">
      <t>ササ</t>
    </rPh>
    <rPh sb="30" eb="32">
      <t>チリョウ</t>
    </rPh>
    <rPh sb="33" eb="35">
      <t>シゴト</t>
    </rPh>
    <rPh sb="36" eb="38">
      <t>リョウリツ</t>
    </rPh>
    <phoneticPr fontId="3"/>
  </si>
  <si>
    <t>横浜市医療局</t>
    <rPh sb="0" eb="3">
      <t>ヨコハマシ</t>
    </rPh>
    <rPh sb="3" eb="5">
      <t>イリョウ</t>
    </rPh>
    <rPh sb="5" eb="6">
      <t>キョク</t>
    </rPh>
    <phoneticPr fontId="3"/>
  </si>
  <si>
    <t>28分</t>
    <rPh sb="2" eb="3">
      <t>フン</t>
    </rPh>
    <phoneticPr fontId="3"/>
  </si>
  <si>
    <t>日本人の2人に1人が発症するといわれているがん。しかし現在では、がんを治療しながら仕事を続ける人も増えています。がん患者の治療と仕事の両立のために、私たちにどのような協力ができるでしょうか。別冊ハンドブックが付いています。
※ご希望の所属には、こちらの教材を差し上げます。お問合せは、医療局がん・疾病対策課045-671-2721まで</t>
    <rPh sb="0" eb="2">
      <t>ニホン</t>
    </rPh>
    <rPh sb="2" eb="3">
      <t>ジン</t>
    </rPh>
    <rPh sb="10" eb="12">
      <t>ハッショウ</t>
    </rPh>
    <rPh sb="27" eb="29">
      <t>ゲンザイ</t>
    </rPh>
    <rPh sb="35" eb="37">
      <t>チリョウ</t>
    </rPh>
    <rPh sb="41" eb="43">
      <t>シゴト</t>
    </rPh>
    <rPh sb="44" eb="45">
      <t>ツヅ</t>
    </rPh>
    <rPh sb="47" eb="48">
      <t>ヒト</t>
    </rPh>
    <rPh sb="49" eb="50">
      <t>フ</t>
    </rPh>
    <rPh sb="58" eb="60">
      <t>カンジャ</t>
    </rPh>
    <rPh sb="61" eb="63">
      <t>チリョウ</t>
    </rPh>
    <rPh sb="64" eb="66">
      <t>シゴト</t>
    </rPh>
    <rPh sb="67" eb="69">
      <t>リョウリツ</t>
    </rPh>
    <rPh sb="74" eb="75">
      <t>ワタシ</t>
    </rPh>
    <rPh sb="83" eb="85">
      <t>キョウリョク</t>
    </rPh>
    <rPh sb="95" eb="96">
      <t>ベツ</t>
    </rPh>
    <rPh sb="96" eb="97">
      <t>サツ</t>
    </rPh>
    <rPh sb="104" eb="105">
      <t>ツ</t>
    </rPh>
    <rPh sb="114" eb="116">
      <t>キボウ</t>
    </rPh>
    <rPh sb="117" eb="119">
      <t>ショゾク</t>
    </rPh>
    <rPh sb="126" eb="128">
      <t>キョウザイ</t>
    </rPh>
    <rPh sb="129" eb="130">
      <t>サ</t>
    </rPh>
    <rPh sb="131" eb="132">
      <t>ア</t>
    </rPh>
    <rPh sb="137" eb="139">
      <t>トイアワ</t>
    </rPh>
    <rPh sb="142" eb="144">
      <t>イリョウ</t>
    </rPh>
    <rPh sb="144" eb="145">
      <t>キョク</t>
    </rPh>
    <rPh sb="148" eb="150">
      <t>シッペイ</t>
    </rPh>
    <rPh sb="150" eb="152">
      <t>タイサク</t>
    </rPh>
    <rPh sb="152" eb="153">
      <t>カ</t>
    </rPh>
    <phoneticPr fontId="3"/>
  </si>
  <si>
    <t>人間が人間らしく生きる権利、人権。それが侵害される場面が、私たちの生活の中に存在しています。たとえ人権の知識があっても、複雑な人間関係が絡み合い、自分が正しいと考える方を選択することが困難な場合があります。この作品は、さまざまな人権問題を通して、もしも登場人物の立場のになったら自分はどう行動するかを考える、視聴者参加型の人権学習映像集です。
＜収録内容＞セクシュアル・ハラスメント、パワーハラスメント、精神疾患、発達性障害、HIV
＜収録時間＞ドラマ：18分、インタビュー：27分</t>
    <rPh sb="0" eb="2">
      <t>ニンゲン</t>
    </rPh>
    <rPh sb="3" eb="5">
      <t>ニンゲン</t>
    </rPh>
    <rPh sb="8" eb="9">
      <t>イ</t>
    </rPh>
    <rPh sb="11" eb="13">
      <t>ケンリ</t>
    </rPh>
    <rPh sb="14" eb="16">
      <t>ジンケン</t>
    </rPh>
    <rPh sb="20" eb="22">
      <t>シンガイ</t>
    </rPh>
    <rPh sb="25" eb="27">
      <t>バメン</t>
    </rPh>
    <rPh sb="29" eb="30">
      <t>ワタシ</t>
    </rPh>
    <rPh sb="33" eb="35">
      <t>セイカツ</t>
    </rPh>
    <rPh sb="36" eb="37">
      <t>ナカ</t>
    </rPh>
    <rPh sb="38" eb="40">
      <t>ソンザイ</t>
    </rPh>
    <rPh sb="49" eb="51">
      <t>ジンケン</t>
    </rPh>
    <rPh sb="52" eb="54">
      <t>チシキ</t>
    </rPh>
    <rPh sb="60" eb="62">
      <t>フクザツ</t>
    </rPh>
    <rPh sb="63" eb="65">
      <t>ニンゲン</t>
    </rPh>
    <rPh sb="65" eb="67">
      <t>カンケイ</t>
    </rPh>
    <rPh sb="68" eb="69">
      <t>カラ</t>
    </rPh>
    <rPh sb="70" eb="71">
      <t>ア</t>
    </rPh>
    <rPh sb="73" eb="75">
      <t>ジブン</t>
    </rPh>
    <rPh sb="76" eb="77">
      <t>タダ</t>
    </rPh>
    <rPh sb="80" eb="81">
      <t>カンガ</t>
    </rPh>
    <rPh sb="83" eb="84">
      <t>カタ</t>
    </rPh>
    <rPh sb="85" eb="87">
      <t>センタク</t>
    </rPh>
    <rPh sb="92" eb="94">
      <t>コンナン</t>
    </rPh>
    <rPh sb="95" eb="97">
      <t>バアイ</t>
    </rPh>
    <rPh sb="105" eb="107">
      <t>サクヒン</t>
    </rPh>
    <rPh sb="114" eb="116">
      <t>ジンケン</t>
    </rPh>
    <rPh sb="116" eb="118">
      <t>モンダイ</t>
    </rPh>
    <rPh sb="119" eb="120">
      <t>トオ</t>
    </rPh>
    <rPh sb="126" eb="128">
      <t>トウジョウ</t>
    </rPh>
    <rPh sb="128" eb="130">
      <t>ジンブツ</t>
    </rPh>
    <rPh sb="131" eb="133">
      <t>タチバ</t>
    </rPh>
    <rPh sb="139" eb="141">
      <t>ジブン</t>
    </rPh>
    <rPh sb="144" eb="146">
      <t>コウドウ</t>
    </rPh>
    <rPh sb="150" eb="151">
      <t>カンガ</t>
    </rPh>
    <rPh sb="154" eb="157">
      <t>シチョウシャ</t>
    </rPh>
    <rPh sb="157" eb="160">
      <t>サンカガタ</t>
    </rPh>
    <rPh sb="161" eb="163">
      <t>ジンケン</t>
    </rPh>
    <rPh sb="163" eb="165">
      <t>ガクシュウ</t>
    </rPh>
    <rPh sb="165" eb="167">
      <t>エイゾウ</t>
    </rPh>
    <rPh sb="167" eb="168">
      <t>シュウ</t>
    </rPh>
    <rPh sb="173" eb="175">
      <t>シュウロク</t>
    </rPh>
    <rPh sb="175" eb="177">
      <t>ナイヨウ</t>
    </rPh>
    <rPh sb="202" eb="204">
      <t>セイシン</t>
    </rPh>
    <rPh sb="204" eb="206">
      <t>シッカン</t>
    </rPh>
    <rPh sb="207" eb="210">
      <t>ハッタツセイ</t>
    </rPh>
    <rPh sb="210" eb="212">
      <t>ショウガイ</t>
    </rPh>
    <rPh sb="218" eb="220">
      <t>シュウロク</t>
    </rPh>
    <rPh sb="220" eb="222">
      <t>ジカン</t>
    </rPh>
    <rPh sb="229" eb="230">
      <t>フン</t>
    </rPh>
    <rPh sb="240" eb="241">
      <t>フン</t>
    </rPh>
    <phoneticPr fontId="3"/>
  </si>
  <si>
    <t>人間が人間らしく生きる権利、人権。それが侵害される場面が、私たちの生活の中に存在しています。たとえ人権の知識があっても、複雑な人間関係が絡み合い、自分が正しいと考える方を選択することが困難な場合があります。この作品は、さまざまな人権問題を通して、もしも登場人物の立場のになったら自分はどう行動するかを考える、視聴者参加型の人権学習映像集です。
＜収録内容＞障害者、ホームレス、外国人、性同一性障害、同和問題
＜収録時間＞ドラマ：16分、インタビュー：20分</t>
    <rPh sb="0" eb="2">
      <t>ニンゲン</t>
    </rPh>
    <rPh sb="3" eb="5">
      <t>ニンゲン</t>
    </rPh>
    <rPh sb="8" eb="9">
      <t>イ</t>
    </rPh>
    <rPh sb="11" eb="13">
      <t>ケンリ</t>
    </rPh>
    <rPh sb="14" eb="16">
      <t>ジンケン</t>
    </rPh>
    <rPh sb="20" eb="22">
      <t>シンガイ</t>
    </rPh>
    <rPh sb="25" eb="27">
      <t>バメン</t>
    </rPh>
    <rPh sb="29" eb="30">
      <t>ワタシ</t>
    </rPh>
    <rPh sb="33" eb="35">
      <t>セイカツ</t>
    </rPh>
    <rPh sb="36" eb="37">
      <t>ナカ</t>
    </rPh>
    <rPh sb="38" eb="40">
      <t>ソンザイ</t>
    </rPh>
    <rPh sb="49" eb="51">
      <t>ジンケン</t>
    </rPh>
    <rPh sb="52" eb="54">
      <t>チシキ</t>
    </rPh>
    <rPh sb="60" eb="62">
      <t>フクザツ</t>
    </rPh>
    <rPh sb="63" eb="65">
      <t>ニンゲン</t>
    </rPh>
    <rPh sb="65" eb="67">
      <t>カンケイ</t>
    </rPh>
    <rPh sb="68" eb="69">
      <t>カラ</t>
    </rPh>
    <rPh sb="70" eb="71">
      <t>ア</t>
    </rPh>
    <rPh sb="73" eb="75">
      <t>ジブン</t>
    </rPh>
    <rPh sb="76" eb="77">
      <t>タダ</t>
    </rPh>
    <rPh sb="80" eb="81">
      <t>カンガ</t>
    </rPh>
    <rPh sb="83" eb="84">
      <t>カタ</t>
    </rPh>
    <rPh sb="85" eb="87">
      <t>センタク</t>
    </rPh>
    <rPh sb="92" eb="94">
      <t>コンナン</t>
    </rPh>
    <rPh sb="95" eb="97">
      <t>バアイ</t>
    </rPh>
    <rPh sb="105" eb="107">
      <t>サクヒン</t>
    </rPh>
    <rPh sb="114" eb="116">
      <t>ジンケン</t>
    </rPh>
    <rPh sb="116" eb="118">
      <t>モンダイ</t>
    </rPh>
    <rPh sb="119" eb="120">
      <t>トオ</t>
    </rPh>
    <rPh sb="126" eb="128">
      <t>トウジョウ</t>
    </rPh>
    <rPh sb="128" eb="130">
      <t>ジンブツ</t>
    </rPh>
    <rPh sb="131" eb="133">
      <t>タチバ</t>
    </rPh>
    <rPh sb="139" eb="141">
      <t>ジブン</t>
    </rPh>
    <rPh sb="144" eb="146">
      <t>コウドウ</t>
    </rPh>
    <rPh sb="150" eb="151">
      <t>カンガ</t>
    </rPh>
    <rPh sb="154" eb="157">
      <t>シチョウシャ</t>
    </rPh>
    <rPh sb="157" eb="160">
      <t>サンカガタ</t>
    </rPh>
    <rPh sb="161" eb="163">
      <t>ジンケン</t>
    </rPh>
    <rPh sb="163" eb="165">
      <t>ガクシュウ</t>
    </rPh>
    <rPh sb="165" eb="167">
      <t>エイゾウ</t>
    </rPh>
    <rPh sb="167" eb="168">
      <t>シュウ</t>
    </rPh>
    <rPh sb="173" eb="175">
      <t>シュウロク</t>
    </rPh>
    <rPh sb="175" eb="177">
      <t>ナイヨウ</t>
    </rPh>
    <rPh sb="178" eb="181">
      <t>ショウガイシャ</t>
    </rPh>
    <rPh sb="188" eb="190">
      <t>ガイコク</t>
    </rPh>
    <rPh sb="190" eb="191">
      <t>ジン</t>
    </rPh>
    <rPh sb="192" eb="193">
      <t>セイ</t>
    </rPh>
    <rPh sb="193" eb="196">
      <t>ドウイツセイ</t>
    </rPh>
    <rPh sb="196" eb="198">
      <t>ショウガイ</t>
    </rPh>
    <rPh sb="199" eb="201">
      <t>ドウワ</t>
    </rPh>
    <rPh sb="201" eb="203">
      <t>モンダイ</t>
    </rPh>
    <phoneticPr fontId="3"/>
  </si>
  <si>
    <t>企業活動に人権的視点を
②</t>
    <rPh sb="0" eb="2">
      <t>キギョウ</t>
    </rPh>
    <rPh sb="2" eb="4">
      <t>カツドウ</t>
    </rPh>
    <rPh sb="5" eb="7">
      <t>ジンケン</t>
    </rPh>
    <rPh sb="7" eb="8">
      <t>テキ</t>
    </rPh>
    <rPh sb="8" eb="10">
      <t>シテン</t>
    </rPh>
    <phoneticPr fontId="3"/>
  </si>
  <si>
    <t>97分</t>
    <rPh sb="2" eb="3">
      <t>フン</t>
    </rPh>
    <phoneticPr fontId="3"/>
  </si>
  <si>
    <t>経済活動のグローバル化や技術革新などにより、企業が社会に与える影響は、ますます大きくなっています。これに伴い、地球環境への関心が広がり、国際的な人権意識の高まりなど、企業が果たすべき社会的責任・ＣＳＲが問われる時代になってきました。
企業は、顧客、取引先、株主、地域社会、従業員など、実に様々な人々と関わりながら活動をしています。多くの人から支えられている企業であるからこそ、これらの人々に誠実に対応していく必要があります。このビデオでは、どのように取り組むことが企業内外の人のためになり、地域や環境のためにもなるのか、先進的な５つの取組事例を紹介しています。</t>
    <rPh sb="0" eb="2">
      <t>ケイザイ</t>
    </rPh>
    <rPh sb="2" eb="4">
      <t>カツドウ</t>
    </rPh>
    <rPh sb="10" eb="11">
      <t>カ</t>
    </rPh>
    <rPh sb="12" eb="14">
      <t>ギジュツ</t>
    </rPh>
    <rPh sb="14" eb="16">
      <t>カクシン</t>
    </rPh>
    <rPh sb="22" eb="24">
      <t>キギョウ</t>
    </rPh>
    <rPh sb="25" eb="27">
      <t>シャカイ</t>
    </rPh>
    <rPh sb="28" eb="29">
      <t>アタ</t>
    </rPh>
    <rPh sb="31" eb="33">
      <t>エイキョウ</t>
    </rPh>
    <rPh sb="39" eb="40">
      <t>オオ</t>
    </rPh>
    <rPh sb="52" eb="53">
      <t>トモナ</t>
    </rPh>
    <rPh sb="55" eb="57">
      <t>チキュウ</t>
    </rPh>
    <rPh sb="57" eb="59">
      <t>カンキョウ</t>
    </rPh>
    <rPh sb="61" eb="63">
      <t>カンシン</t>
    </rPh>
    <rPh sb="64" eb="65">
      <t>ヒロ</t>
    </rPh>
    <rPh sb="68" eb="71">
      <t>コクサイテキ</t>
    </rPh>
    <rPh sb="72" eb="74">
      <t>ジンケン</t>
    </rPh>
    <rPh sb="74" eb="76">
      <t>イシキ</t>
    </rPh>
    <rPh sb="77" eb="78">
      <t>タカ</t>
    </rPh>
    <rPh sb="83" eb="85">
      <t>キギョウ</t>
    </rPh>
    <rPh sb="86" eb="87">
      <t>ハ</t>
    </rPh>
    <rPh sb="91" eb="94">
      <t>シャカイテキ</t>
    </rPh>
    <rPh sb="94" eb="96">
      <t>セキニン</t>
    </rPh>
    <rPh sb="101" eb="102">
      <t>ト</t>
    </rPh>
    <rPh sb="105" eb="107">
      <t>ジダイ</t>
    </rPh>
    <rPh sb="117" eb="119">
      <t>キギョウ</t>
    </rPh>
    <rPh sb="121" eb="123">
      <t>コキャク</t>
    </rPh>
    <rPh sb="124" eb="126">
      <t>トリヒキ</t>
    </rPh>
    <rPh sb="126" eb="127">
      <t>サキ</t>
    </rPh>
    <rPh sb="128" eb="130">
      <t>カブヌシ</t>
    </rPh>
    <rPh sb="131" eb="133">
      <t>チイキ</t>
    </rPh>
    <rPh sb="133" eb="135">
      <t>シャカイ</t>
    </rPh>
    <rPh sb="136" eb="139">
      <t>ジュウギョウイン</t>
    </rPh>
    <rPh sb="142" eb="143">
      <t>ジツ</t>
    </rPh>
    <rPh sb="144" eb="146">
      <t>サマザマ</t>
    </rPh>
    <rPh sb="147" eb="149">
      <t>ヒトビト</t>
    </rPh>
    <rPh sb="150" eb="151">
      <t>カカ</t>
    </rPh>
    <rPh sb="156" eb="158">
      <t>カツドウ</t>
    </rPh>
    <rPh sb="165" eb="166">
      <t>オオ</t>
    </rPh>
    <rPh sb="168" eb="169">
      <t>ヒト</t>
    </rPh>
    <rPh sb="171" eb="172">
      <t>ササ</t>
    </rPh>
    <rPh sb="178" eb="180">
      <t>キギョウ</t>
    </rPh>
    <rPh sb="192" eb="194">
      <t>ヒトビト</t>
    </rPh>
    <rPh sb="195" eb="197">
      <t>セイジツ</t>
    </rPh>
    <rPh sb="198" eb="200">
      <t>タイオウ</t>
    </rPh>
    <rPh sb="204" eb="206">
      <t>ヒツヨウ</t>
    </rPh>
    <rPh sb="225" eb="226">
      <t>ト</t>
    </rPh>
    <rPh sb="227" eb="228">
      <t>ク</t>
    </rPh>
    <rPh sb="232" eb="235">
      <t>キギョウナイ</t>
    </rPh>
    <rPh sb="235" eb="236">
      <t>ガイ</t>
    </rPh>
    <rPh sb="237" eb="238">
      <t>ヒト</t>
    </rPh>
    <rPh sb="245" eb="247">
      <t>チイキ</t>
    </rPh>
    <rPh sb="248" eb="250">
      <t>カンキョウ</t>
    </rPh>
    <rPh sb="260" eb="263">
      <t>センシンテキ</t>
    </rPh>
    <rPh sb="267" eb="269">
      <t>トリクミ</t>
    </rPh>
    <rPh sb="269" eb="271">
      <t>ジレイ</t>
    </rPh>
    <rPh sb="272" eb="274">
      <t>ショウカイ</t>
    </rPh>
    <phoneticPr fontId="3"/>
  </si>
  <si>
    <t>ケーススタディで学ぶシリーズ
その人権問題　私ならどうする？　会社編</t>
    <rPh sb="8" eb="9">
      <t>マナ</t>
    </rPh>
    <rPh sb="17" eb="19">
      <t>ジンケン</t>
    </rPh>
    <rPh sb="19" eb="21">
      <t>モンダイ</t>
    </rPh>
    <rPh sb="22" eb="23">
      <t>ワタシ</t>
    </rPh>
    <rPh sb="31" eb="33">
      <t>カイシャ</t>
    </rPh>
    <rPh sb="33" eb="34">
      <t>ヘン</t>
    </rPh>
    <phoneticPr fontId="2"/>
  </si>
  <si>
    <t>ケーススタディで学ぶシリーズ
その人権問題　私ならどうする？　地域編</t>
    <rPh sb="8" eb="9">
      <t>マナ</t>
    </rPh>
    <rPh sb="17" eb="19">
      <t>ジンケン</t>
    </rPh>
    <rPh sb="19" eb="21">
      <t>モンダイ</t>
    </rPh>
    <rPh sb="22" eb="23">
      <t>ワタシ</t>
    </rPh>
    <rPh sb="31" eb="33">
      <t>チイキ</t>
    </rPh>
    <rPh sb="33" eb="34">
      <t>ヘン</t>
    </rPh>
    <phoneticPr fontId="2"/>
  </si>
  <si>
    <t>わたしたちの声
３人の物語
～「全国中学生人権作文コンテスト」入賞作品をもとに～</t>
    <rPh sb="6" eb="7">
      <t>コエ</t>
    </rPh>
    <rPh sb="9" eb="10">
      <t>ニン</t>
    </rPh>
    <rPh sb="11" eb="13">
      <t>モノガタリ</t>
    </rPh>
    <rPh sb="16" eb="18">
      <t>ゼンコク</t>
    </rPh>
    <rPh sb="18" eb="21">
      <t>チュウガクセイ</t>
    </rPh>
    <rPh sb="21" eb="23">
      <t>ジンケン</t>
    </rPh>
    <rPh sb="23" eb="25">
      <t>サクブン</t>
    </rPh>
    <rPh sb="31" eb="33">
      <t>ニュウショウ</t>
    </rPh>
    <rPh sb="33" eb="35">
      <t>サクヒン</t>
    </rPh>
    <phoneticPr fontId="3"/>
  </si>
  <si>
    <t>企画　法務省人権擁護局
公益財団法人　人権教育啓発推進センター</t>
    <rPh sb="0" eb="2">
      <t>キカク</t>
    </rPh>
    <rPh sb="3" eb="6">
      <t>ホウムショウ</t>
    </rPh>
    <rPh sb="6" eb="8">
      <t>ジンケン</t>
    </rPh>
    <rPh sb="8" eb="10">
      <t>ヨウゴ</t>
    </rPh>
    <rPh sb="10" eb="11">
      <t>キョク</t>
    </rPh>
    <rPh sb="12" eb="14">
      <t>コウエキ</t>
    </rPh>
    <rPh sb="14" eb="16">
      <t>ザイダン</t>
    </rPh>
    <rPh sb="16" eb="18">
      <t>ホウジン</t>
    </rPh>
    <rPh sb="19" eb="21">
      <t>ジンケン</t>
    </rPh>
    <rPh sb="21" eb="23">
      <t>キョウイク</t>
    </rPh>
    <rPh sb="23" eb="25">
      <t>ケイハツ</t>
    </rPh>
    <rPh sb="25" eb="27">
      <t>スイシン</t>
    </rPh>
    <phoneticPr fontId="3"/>
  </si>
  <si>
    <t>45分</t>
    <rPh sb="2" eb="3">
      <t>フン</t>
    </rPh>
    <phoneticPr fontId="3"/>
  </si>
  <si>
    <t>「いじめ」「風評による偏見や差別」「震災と人権」「お互いをリスペクト（尊重）すること」をテーマにした３編のドラマを通して視聴者に身近なところから「人権とは何か」「人権尊重とはどういうことか」といった人権への〈気づき〉を促すことを目的としています。</t>
    <rPh sb="6" eb="8">
      <t>フウヒョウ</t>
    </rPh>
    <rPh sb="11" eb="13">
      <t>ヘンケン</t>
    </rPh>
    <rPh sb="14" eb="16">
      <t>サベツ</t>
    </rPh>
    <rPh sb="18" eb="20">
      <t>シンサイ</t>
    </rPh>
    <rPh sb="21" eb="23">
      <t>ジンケン</t>
    </rPh>
    <rPh sb="26" eb="27">
      <t>タガ</t>
    </rPh>
    <rPh sb="35" eb="37">
      <t>ソンチョウ</t>
    </rPh>
    <rPh sb="51" eb="52">
      <t>ヘン</t>
    </rPh>
    <rPh sb="57" eb="58">
      <t>トオ</t>
    </rPh>
    <rPh sb="60" eb="63">
      <t>シチョウシャ</t>
    </rPh>
    <rPh sb="64" eb="66">
      <t>ミヂカ</t>
    </rPh>
    <rPh sb="73" eb="75">
      <t>ジンケン</t>
    </rPh>
    <rPh sb="77" eb="78">
      <t>ナニ</t>
    </rPh>
    <rPh sb="81" eb="83">
      <t>ジンケン</t>
    </rPh>
    <rPh sb="83" eb="85">
      <t>ソンチョウ</t>
    </rPh>
    <rPh sb="99" eb="101">
      <t>ジンケン</t>
    </rPh>
    <rPh sb="104" eb="105">
      <t>キ</t>
    </rPh>
    <rPh sb="109" eb="110">
      <t>ウナガ</t>
    </rPh>
    <rPh sb="114" eb="116">
      <t>モクテキ</t>
    </rPh>
    <phoneticPr fontId="3"/>
  </si>
  <si>
    <t>－</t>
    <phoneticPr fontId="3"/>
  </si>
  <si>
    <t>Ｙ1116①と同じ</t>
    <phoneticPr fontId="3"/>
  </si>
  <si>
    <t>君が、いるから</t>
    <rPh sb="0" eb="1">
      <t>キミ</t>
    </rPh>
    <phoneticPr fontId="3"/>
  </si>
  <si>
    <t>33分</t>
    <rPh sb="2" eb="3">
      <t>フン</t>
    </rPh>
    <phoneticPr fontId="3"/>
  </si>
  <si>
    <t>この作品は、母親から心理的虐待に悩む若者「奏」が主人公です。生き方を制限され、自分が愛されていると感じることができず自己肯定間の低い彼女も、コンビニエンスストアを舞台とした「ほんの小さな冒険」をきっかけに少しずつ変わっていきます。彼女は、そこで出会う人々とのふれあいを通して新たな価値観に気づいていきます。ともに心を通わせ、信頼することの先に「希望」と「幸せ」があることを奏の成長を通して描きます。子どもや若者が社会的に成長し自立していくために、人と人とが関わり支えあいながら希望の種をまいていく、そんな社会の実現をめざす人権啓発ドラマを制作します。</t>
    <rPh sb="2" eb="4">
      <t>サクヒン</t>
    </rPh>
    <rPh sb="6" eb="8">
      <t>ハハオヤ</t>
    </rPh>
    <rPh sb="10" eb="13">
      <t>シンリテキ</t>
    </rPh>
    <rPh sb="13" eb="15">
      <t>ギャクタイ</t>
    </rPh>
    <rPh sb="16" eb="17">
      <t>ナヤ</t>
    </rPh>
    <rPh sb="18" eb="20">
      <t>ワカモノ</t>
    </rPh>
    <rPh sb="21" eb="22">
      <t>カナ</t>
    </rPh>
    <rPh sb="24" eb="27">
      <t>シュジンコウ</t>
    </rPh>
    <rPh sb="30" eb="31">
      <t>イ</t>
    </rPh>
    <rPh sb="32" eb="33">
      <t>カタ</t>
    </rPh>
    <rPh sb="34" eb="36">
      <t>セイゲン</t>
    </rPh>
    <rPh sb="39" eb="41">
      <t>ジブン</t>
    </rPh>
    <rPh sb="42" eb="43">
      <t>アイ</t>
    </rPh>
    <rPh sb="49" eb="50">
      <t>カン</t>
    </rPh>
    <rPh sb="58" eb="60">
      <t>ジコ</t>
    </rPh>
    <rPh sb="60" eb="62">
      <t>コウテイ</t>
    </rPh>
    <rPh sb="62" eb="63">
      <t>カン</t>
    </rPh>
    <rPh sb="64" eb="65">
      <t>ヒク</t>
    </rPh>
    <rPh sb="66" eb="68">
      <t>カノジョ</t>
    </rPh>
    <rPh sb="81" eb="83">
      <t>ブタイ</t>
    </rPh>
    <rPh sb="90" eb="91">
      <t>チイ</t>
    </rPh>
    <rPh sb="93" eb="95">
      <t>ボウケン</t>
    </rPh>
    <rPh sb="102" eb="103">
      <t>スコ</t>
    </rPh>
    <rPh sb="106" eb="107">
      <t>カ</t>
    </rPh>
    <rPh sb="115" eb="117">
      <t>カノジョ</t>
    </rPh>
    <rPh sb="122" eb="124">
      <t>デア</t>
    </rPh>
    <rPh sb="125" eb="127">
      <t>ヒトビト</t>
    </rPh>
    <rPh sb="134" eb="135">
      <t>トオ</t>
    </rPh>
    <rPh sb="137" eb="138">
      <t>アラ</t>
    </rPh>
    <rPh sb="140" eb="143">
      <t>カチカン</t>
    </rPh>
    <rPh sb="144" eb="145">
      <t>キ</t>
    </rPh>
    <rPh sb="156" eb="157">
      <t>ココロ</t>
    </rPh>
    <rPh sb="158" eb="159">
      <t>カヨ</t>
    </rPh>
    <rPh sb="162" eb="164">
      <t>シンライ</t>
    </rPh>
    <rPh sb="169" eb="170">
      <t>サキ</t>
    </rPh>
    <rPh sb="172" eb="174">
      <t>キボウ</t>
    </rPh>
    <rPh sb="177" eb="178">
      <t>シアワ</t>
    </rPh>
    <rPh sb="186" eb="187">
      <t>カナ</t>
    </rPh>
    <rPh sb="188" eb="190">
      <t>セイチョウ</t>
    </rPh>
    <rPh sb="191" eb="192">
      <t>トオ</t>
    </rPh>
    <rPh sb="194" eb="195">
      <t>エガ</t>
    </rPh>
    <rPh sb="199" eb="200">
      <t>コ</t>
    </rPh>
    <rPh sb="203" eb="205">
      <t>ワカモノ</t>
    </rPh>
    <rPh sb="206" eb="209">
      <t>シャカイテキ</t>
    </rPh>
    <rPh sb="210" eb="212">
      <t>セイチョウ</t>
    </rPh>
    <rPh sb="213" eb="215">
      <t>ジリツ</t>
    </rPh>
    <rPh sb="223" eb="224">
      <t>ヒト</t>
    </rPh>
    <rPh sb="225" eb="226">
      <t>ヒト</t>
    </rPh>
    <rPh sb="228" eb="229">
      <t>カカ</t>
    </rPh>
    <rPh sb="231" eb="232">
      <t>ササ</t>
    </rPh>
    <rPh sb="238" eb="240">
      <t>キボウ</t>
    </rPh>
    <rPh sb="241" eb="242">
      <t>タネ</t>
    </rPh>
    <rPh sb="252" eb="254">
      <t>シャカイ</t>
    </rPh>
    <rPh sb="255" eb="257">
      <t>ジツゲン</t>
    </rPh>
    <rPh sb="261" eb="263">
      <t>ジンケン</t>
    </rPh>
    <rPh sb="263" eb="265">
      <t>ケイハツ</t>
    </rPh>
    <rPh sb="269" eb="271">
      <t>セイサク</t>
    </rPh>
    <phoneticPr fontId="3"/>
  </si>
  <si>
    <t>障害者は困っています！
～合理的配慮へのポイント①～（肢体不自由、視覚障害、聴覚障害）</t>
    <rPh sb="0" eb="3">
      <t>ショウガイシャ</t>
    </rPh>
    <rPh sb="4" eb="5">
      <t>コマ</t>
    </rPh>
    <rPh sb="13" eb="16">
      <t>ゴウリテキ</t>
    </rPh>
    <rPh sb="16" eb="18">
      <t>ハイリョ</t>
    </rPh>
    <rPh sb="27" eb="29">
      <t>シタイ</t>
    </rPh>
    <rPh sb="29" eb="32">
      <t>フジユウ</t>
    </rPh>
    <rPh sb="33" eb="35">
      <t>シカク</t>
    </rPh>
    <rPh sb="35" eb="37">
      <t>ショウガイ</t>
    </rPh>
    <rPh sb="38" eb="42">
      <t>チョウカクショウガイ</t>
    </rPh>
    <phoneticPr fontId="3"/>
  </si>
  <si>
    <t>映学社</t>
    <rPh sb="0" eb="1">
      <t>エイ</t>
    </rPh>
    <rPh sb="1" eb="2">
      <t>ガク</t>
    </rPh>
    <rPh sb="2" eb="3">
      <t>シャ</t>
    </rPh>
    <phoneticPr fontId="3"/>
  </si>
  <si>
    <t>肢体不自由者の多くは、社会のバリアによって生活の中で色々な不便があるため、バリアを取り除くことが必要だ。
視覚障害といってもその症状は様々で、文字が何とか読めても物にぶつかったり、つまずいたりする人、障害物を避けて歩けても文字が読みづらい人などがいる。
聴覚障碍者は、音の情報が入りにくいため周りの状況がわかりづらく、緊急時の判断や行動が遅れることがある。聴覚障碍者と簡単にコミュニケーションが取れる環境を整えておくことが重要である。</t>
    <rPh sb="0" eb="5">
      <t>シタイフジユウ</t>
    </rPh>
    <rPh sb="5" eb="6">
      <t>シャ</t>
    </rPh>
    <rPh sb="7" eb="8">
      <t>オオ</t>
    </rPh>
    <rPh sb="11" eb="13">
      <t>シャカイ</t>
    </rPh>
    <rPh sb="21" eb="23">
      <t>セイカツ</t>
    </rPh>
    <rPh sb="24" eb="25">
      <t>ナカ</t>
    </rPh>
    <rPh sb="26" eb="28">
      <t>イロイロ</t>
    </rPh>
    <rPh sb="29" eb="31">
      <t>フベン</t>
    </rPh>
    <rPh sb="41" eb="42">
      <t>ト</t>
    </rPh>
    <rPh sb="43" eb="44">
      <t>ノゾ</t>
    </rPh>
    <rPh sb="48" eb="50">
      <t>ヒツヨウ</t>
    </rPh>
    <rPh sb="53" eb="55">
      <t>シカク</t>
    </rPh>
    <rPh sb="55" eb="57">
      <t>ショウガイ</t>
    </rPh>
    <rPh sb="64" eb="66">
      <t>ショウジョウ</t>
    </rPh>
    <rPh sb="67" eb="69">
      <t>サマザマ</t>
    </rPh>
    <rPh sb="71" eb="73">
      <t>モジ</t>
    </rPh>
    <rPh sb="74" eb="75">
      <t>ナニ</t>
    </rPh>
    <rPh sb="77" eb="78">
      <t>ヨ</t>
    </rPh>
    <rPh sb="81" eb="82">
      <t>モノ</t>
    </rPh>
    <rPh sb="98" eb="99">
      <t>ヒト</t>
    </rPh>
    <rPh sb="100" eb="103">
      <t>ショウガイブツ</t>
    </rPh>
    <rPh sb="104" eb="105">
      <t>サ</t>
    </rPh>
    <rPh sb="107" eb="108">
      <t>アル</t>
    </rPh>
    <rPh sb="111" eb="113">
      <t>モジ</t>
    </rPh>
    <rPh sb="114" eb="115">
      <t>ヨ</t>
    </rPh>
    <rPh sb="119" eb="120">
      <t>ヒト</t>
    </rPh>
    <rPh sb="127" eb="129">
      <t>チョウカク</t>
    </rPh>
    <rPh sb="129" eb="132">
      <t>ショウガイシャ</t>
    </rPh>
    <rPh sb="134" eb="135">
      <t>オト</t>
    </rPh>
    <rPh sb="136" eb="138">
      <t>ジョウホウ</t>
    </rPh>
    <rPh sb="139" eb="140">
      <t>ハイ</t>
    </rPh>
    <rPh sb="146" eb="147">
      <t>マワ</t>
    </rPh>
    <rPh sb="149" eb="151">
      <t>ジョウキョウ</t>
    </rPh>
    <rPh sb="159" eb="161">
      <t>キンキュウ</t>
    </rPh>
    <rPh sb="161" eb="162">
      <t>ジ</t>
    </rPh>
    <rPh sb="163" eb="165">
      <t>ハンダン</t>
    </rPh>
    <rPh sb="166" eb="168">
      <t>コウドウ</t>
    </rPh>
    <rPh sb="169" eb="170">
      <t>オク</t>
    </rPh>
    <rPh sb="178" eb="180">
      <t>チョウカク</t>
    </rPh>
    <rPh sb="180" eb="183">
      <t>ショウガイシャ</t>
    </rPh>
    <rPh sb="184" eb="186">
      <t>カンタン</t>
    </rPh>
    <rPh sb="197" eb="198">
      <t>ト</t>
    </rPh>
    <rPh sb="200" eb="202">
      <t>カンキョウ</t>
    </rPh>
    <rPh sb="203" eb="204">
      <t>トトノ</t>
    </rPh>
    <rPh sb="211" eb="213">
      <t>ジュウヨウ</t>
    </rPh>
    <phoneticPr fontId="3"/>
  </si>
  <si>
    <t>発達障害には、自閉症、アスペルガー症候群その他の広汎性発達要害、学習障害、注意欠陥多動性障害などがあり、複数の障害が重なって現れることもあり、その症状は多様である。
知的障害者には、複雑な会話や抽象的なことを理解するのが苦手、読み書きや計算が苦手、自分の考えや気持ちを伝えるのが苦手といった特徴がある。
精神障害というのは、統合失調症やうつ病、パニック障害など精神の病気があり、社会的バリアによって、日常生活や社会生活に制限がある状態である。薬により治療やリハビリによって回復するが、治ったようで症状が残ったり、再発する場合もある。</t>
    <rPh sb="0" eb="2">
      <t>ハッタツ</t>
    </rPh>
    <rPh sb="2" eb="4">
      <t>ショウガイ</t>
    </rPh>
    <rPh sb="7" eb="10">
      <t>ジヘイショウ</t>
    </rPh>
    <rPh sb="17" eb="20">
      <t>ショウコウグン</t>
    </rPh>
    <rPh sb="22" eb="23">
      <t>ホカ</t>
    </rPh>
    <rPh sb="24" eb="27">
      <t>コウハンセイ</t>
    </rPh>
    <rPh sb="27" eb="29">
      <t>ハッタツ</t>
    </rPh>
    <rPh sb="29" eb="31">
      <t>ヨウガイ</t>
    </rPh>
    <rPh sb="32" eb="34">
      <t>ガクシュウ</t>
    </rPh>
    <rPh sb="34" eb="36">
      <t>ショウガイ</t>
    </rPh>
    <rPh sb="37" eb="39">
      <t>チュウイ</t>
    </rPh>
    <rPh sb="39" eb="41">
      <t>ケッカン</t>
    </rPh>
    <rPh sb="41" eb="44">
      <t>タドウセイ</t>
    </rPh>
    <rPh sb="44" eb="46">
      <t>ショウガイ</t>
    </rPh>
    <rPh sb="52" eb="54">
      <t>フクスウ</t>
    </rPh>
    <rPh sb="55" eb="57">
      <t>ショウガイ</t>
    </rPh>
    <rPh sb="58" eb="59">
      <t>カサ</t>
    </rPh>
    <rPh sb="62" eb="63">
      <t>アラワ</t>
    </rPh>
    <rPh sb="73" eb="75">
      <t>ショウジョウ</t>
    </rPh>
    <rPh sb="76" eb="78">
      <t>タヨウ</t>
    </rPh>
    <rPh sb="83" eb="85">
      <t>チテキ</t>
    </rPh>
    <rPh sb="85" eb="87">
      <t>ショウガイ</t>
    </rPh>
    <rPh sb="87" eb="88">
      <t>シャ</t>
    </rPh>
    <rPh sb="91" eb="93">
      <t>フクザツ</t>
    </rPh>
    <rPh sb="94" eb="96">
      <t>カイワ</t>
    </rPh>
    <rPh sb="97" eb="100">
      <t>チュウショウテキ</t>
    </rPh>
    <rPh sb="104" eb="106">
      <t>リカイ</t>
    </rPh>
    <rPh sb="110" eb="112">
      <t>ニガテ</t>
    </rPh>
    <rPh sb="113" eb="114">
      <t>ヨ</t>
    </rPh>
    <rPh sb="115" eb="116">
      <t>カ</t>
    </rPh>
    <rPh sb="118" eb="120">
      <t>ケイサン</t>
    </rPh>
    <rPh sb="121" eb="123">
      <t>ニガテ</t>
    </rPh>
    <rPh sb="124" eb="126">
      <t>ジブン</t>
    </rPh>
    <rPh sb="127" eb="128">
      <t>カンガ</t>
    </rPh>
    <rPh sb="130" eb="132">
      <t>キモ</t>
    </rPh>
    <rPh sb="134" eb="135">
      <t>ツタ</t>
    </rPh>
    <rPh sb="139" eb="141">
      <t>ニガテ</t>
    </rPh>
    <rPh sb="145" eb="147">
      <t>トクチョウ</t>
    </rPh>
    <rPh sb="152" eb="154">
      <t>セイシン</t>
    </rPh>
    <rPh sb="154" eb="156">
      <t>ショウガイ</t>
    </rPh>
    <rPh sb="162" eb="164">
      <t>トウゴウ</t>
    </rPh>
    <rPh sb="164" eb="167">
      <t>シッチョウショウ</t>
    </rPh>
    <rPh sb="170" eb="171">
      <t>ビョウ</t>
    </rPh>
    <rPh sb="176" eb="178">
      <t>ショウガイ</t>
    </rPh>
    <rPh sb="180" eb="182">
      <t>セイシン</t>
    </rPh>
    <rPh sb="183" eb="185">
      <t>ビョウキ</t>
    </rPh>
    <rPh sb="189" eb="192">
      <t>シャカイテキ</t>
    </rPh>
    <rPh sb="200" eb="202">
      <t>ニチジョウ</t>
    </rPh>
    <rPh sb="202" eb="204">
      <t>セイカツ</t>
    </rPh>
    <rPh sb="205" eb="207">
      <t>シャカイ</t>
    </rPh>
    <rPh sb="207" eb="209">
      <t>セイカツ</t>
    </rPh>
    <rPh sb="210" eb="212">
      <t>セイゲン</t>
    </rPh>
    <rPh sb="215" eb="217">
      <t>ジョウタイ</t>
    </rPh>
    <rPh sb="221" eb="222">
      <t>クスリ</t>
    </rPh>
    <rPh sb="225" eb="227">
      <t>チリョウ</t>
    </rPh>
    <rPh sb="236" eb="238">
      <t>カイフク</t>
    </rPh>
    <rPh sb="242" eb="243">
      <t>ナオ</t>
    </rPh>
    <rPh sb="248" eb="250">
      <t>ショウジョウ</t>
    </rPh>
    <rPh sb="251" eb="252">
      <t>ノコ</t>
    </rPh>
    <rPh sb="256" eb="258">
      <t>サイハツ</t>
    </rPh>
    <rPh sb="260" eb="262">
      <t>バアイ</t>
    </rPh>
    <phoneticPr fontId="3"/>
  </si>
  <si>
    <t>障害者は困っています！
～合理的配慮へのポイント②～（発達障害、知的障害、精神障害）</t>
    <rPh sb="0" eb="3">
      <t>ショウガイシャ</t>
    </rPh>
    <rPh sb="4" eb="5">
      <t>コマ</t>
    </rPh>
    <rPh sb="13" eb="16">
      <t>ゴウリテキ</t>
    </rPh>
    <rPh sb="16" eb="18">
      <t>ハイリョ</t>
    </rPh>
    <rPh sb="27" eb="29">
      <t>ハッタツ</t>
    </rPh>
    <rPh sb="29" eb="31">
      <t>ショウガイ</t>
    </rPh>
    <rPh sb="32" eb="34">
      <t>チテキ</t>
    </rPh>
    <rPh sb="34" eb="36">
      <t>ショウガイ</t>
    </rPh>
    <rPh sb="37" eb="39">
      <t>セイシン</t>
    </rPh>
    <rPh sb="39" eb="41">
      <t>ショウガイ</t>
    </rPh>
    <phoneticPr fontId="3"/>
  </si>
  <si>
    <t>これが私の生きる道</t>
    <rPh sb="3" eb="4">
      <t>ワタシ</t>
    </rPh>
    <rPh sb="5" eb="6">
      <t>イ</t>
    </rPh>
    <rPh sb="8" eb="9">
      <t>ミチ</t>
    </rPh>
    <phoneticPr fontId="3"/>
  </si>
  <si>
    <t>フルーク映像（株）</t>
    <rPh sb="4" eb="6">
      <t>エイゾウ</t>
    </rPh>
    <rPh sb="6" eb="9">
      <t>カブ</t>
    </rPh>
    <phoneticPr fontId="3"/>
  </si>
  <si>
    <t>30分</t>
    <rPh sb="2" eb="3">
      <t>フン</t>
    </rPh>
    <phoneticPr fontId="3"/>
  </si>
  <si>
    <t>仲岡しゅん（34）、男性の戸籍をもちながら女性弁護士としてテレビやラジオ、さらに年間100回を超える講演で全国を飛び回る。自身の体験や弁護士経験を裏付けに偏見や差別の不合理をスカッとぶった切る。「皆違って、皆いい」の本質を詳細に解説。</t>
    <rPh sb="0" eb="2">
      <t>ナカオカ</t>
    </rPh>
    <rPh sb="10" eb="12">
      <t>ダンセイ</t>
    </rPh>
    <rPh sb="13" eb="15">
      <t>コセキ</t>
    </rPh>
    <rPh sb="21" eb="23">
      <t>ジョセイ</t>
    </rPh>
    <rPh sb="23" eb="26">
      <t>ベンゴシ</t>
    </rPh>
    <rPh sb="40" eb="42">
      <t>ネンカン</t>
    </rPh>
    <rPh sb="45" eb="46">
      <t>カイ</t>
    </rPh>
    <rPh sb="47" eb="48">
      <t>コ</t>
    </rPh>
    <rPh sb="50" eb="52">
      <t>コウエン</t>
    </rPh>
    <rPh sb="53" eb="55">
      <t>ゼンコク</t>
    </rPh>
    <rPh sb="56" eb="57">
      <t>ト</t>
    </rPh>
    <rPh sb="58" eb="59">
      <t>マワ</t>
    </rPh>
    <rPh sb="61" eb="63">
      <t>ジシン</t>
    </rPh>
    <rPh sb="64" eb="66">
      <t>タイケン</t>
    </rPh>
    <rPh sb="67" eb="70">
      <t>ベンゴシ</t>
    </rPh>
    <rPh sb="70" eb="72">
      <t>ケイケン</t>
    </rPh>
    <rPh sb="73" eb="75">
      <t>ウラヅ</t>
    </rPh>
    <rPh sb="77" eb="79">
      <t>ヘンケン</t>
    </rPh>
    <rPh sb="80" eb="82">
      <t>サベツ</t>
    </rPh>
    <rPh sb="83" eb="86">
      <t>フゴウリ</t>
    </rPh>
    <rPh sb="94" eb="95">
      <t>キ</t>
    </rPh>
    <rPh sb="98" eb="99">
      <t>ミナ</t>
    </rPh>
    <rPh sb="99" eb="100">
      <t>チガ</t>
    </rPh>
    <rPh sb="103" eb="104">
      <t>ミナ</t>
    </rPh>
    <rPh sb="108" eb="110">
      <t>ホンシツ</t>
    </rPh>
    <rPh sb="111" eb="113">
      <t>ショウサイ</t>
    </rPh>
    <rPh sb="114" eb="116">
      <t>カイセツ</t>
    </rPh>
    <phoneticPr fontId="3"/>
  </si>
  <si>
    <t>パパは女子高生だった！</t>
    <rPh sb="3" eb="7">
      <t>ジョシコウセイ</t>
    </rPh>
    <phoneticPr fontId="3"/>
  </si>
  <si>
    <t>女性から男性性別転換し、結婚、その後二人の子を持つ父親となった前田良（37）。
一審、二審で敗訴しながら、最高裁で勝訴、日本で初めて戸籍上で実子と認めさせた。イラストレーターの妻の絵を使った処女作「パパは女子高生だった」も絶賛発売中だ。</t>
    <rPh sb="0" eb="2">
      <t>ジョセイ</t>
    </rPh>
    <rPh sb="4" eb="6">
      <t>ダンセイ</t>
    </rPh>
    <rPh sb="6" eb="7">
      <t>セイ</t>
    </rPh>
    <rPh sb="7" eb="8">
      <t>ベツ</t>
    </rPh>
    <rPh sb="8" eb="10">
      <t>テンカン</t>
    </rPh>
    <rPh sb="12" eb="14">
      <t>ケッコン</t>
    </rPh>
    <rPh sb="17" eb="18">
      <t>ゴ</t>
    </rPh>
    <rPh sb="18" eb="20">
      <t>フタリ</t>
    </rPh>
    <rPh sb="21" eb="22">
      <t>コ</t>
    </rPh>
    <rPh sb="23" eb="24">
      <t>モ</t>
    </rPh>
    <rPh sb="25" eb="27">
      <t>チチオヤ</t>
    </rPh>
    <rPh sb="31" eb="33">
      <t>マエダ</t>
    </rPh>
    <rPh sb="33" eb="34">
      <t>リョウ</t>
    </rPh>
    <rPh sb="40" eb="42">
      <t>イッシン</t>
    </rPh>
    <rPh sb="43" eb="45">
      <t>ニシン</t>
    </rPh>
    <rPh sb="46" eb="48">
      <t>ハイソ</t>
    </rPh>
    <rPh sb="53" eb="56">
      <t>サイコウサイ</t>
    </rPh>
    <rPh sb="57" eb="59">
      <t>ショウソ</t>
    </rPh>
    <rPh sb="60" eb="62">
      <t>ニホン</t>
    </rPh>
    <rPh sb="63" eb="64">
      <t>ハジ</t>
    </rPh>
    <rPh sb="66" eb="69">
      <t>コセキジョウ</t>
    </rPh>
    <rPh sb="70" eb="72">
      <t>ジッシ</t>
    </rPh>
    <rPh sb="73" eb="74">
      <t>ミト</t>
    </rPh>
    <rPh sb="88" eb="89">
      <t>ツマ</t>
    </rPh>
    <rPh sb="90" eb="91">
      <t>エ</t>
    </rPh>
    <rPh sb="92" eb="93">
      <t>ツカ</t>
    </rPh>
    <rPh sb="95" eb="98">
      <t>ショジョサク</t>
    </rPh>
    <rPh sb="102" eb="106">
      <t>ジョシコウセイ</t>
    </rPh>
    <rPh sb="111" eb="113">
      <t>ゼッサン</t>
    </rPh>
    <rPh sb="113" eb="116">
      <t>ハツバイチュウ</t>
    </rPh>
    <phoneticPr fontId="3"/>
  </si>
  <si>
    <t>ハラスメント・しない、」させないための双方向コミュニケーション</t>
    <rPh sb="19" eb="22">
      <t>ソウホウコウ</t>
    </rPh>
    <phoneticPr fontId="3"/>
  </si>
  <si>
    <t>東映（株）</t>
    <rPh sb="0" eb="2">
      <t>トウエイ</t>
    </rPh>
    <rPh sb="2" eb="5">
      <t>カブ</t>
    </rPh>
    <phoneticPr fontId="3"/>
  </si>
  <si>
    <t>今、企業にとってハラスメントを防止することはとても大きな課題になっています。ハラスメントが発生すると、職場の環境が極端に変化し、社員のモチベーションが下がるだけでなく、企業への社会からの信頼も大きく低下してしまいます。人は一人ひとり感じ方や考え方が違います。ハラスメントを防止するためには、双方向のコミュニケーションが大切です。ハラスメントをしないためには、相手の立場を尊重した上で自分の意思をきちんと伝えることが大切ですが、ハラスメントをさせないコミュニケーションの可能性もこの作品では描いています。
自分にも、思い込みや偏見があるかもしれないと自覚するのは重要です。そしてその先に互いのズレを修正していく双方向のコミュニケーションがハラスメント防止にとって重要なポイントになるという視点のもと、ハラスメントの入り込む余地を与えない、新しいコミュニケーションの形を提案します。</t>
    <rPh sb="0" eb="1">
      <t>イマ</t>
    </rPh>
    <rPh sb="2" eb="4">
      <t>キギョウ</t>
    </rPh>
    <rPh sb="15" eb="17">
      <t>ボウシ</t>
    </rPh>
    <rPh sb="25" eb="26">
      <t>オオ</t>
    </rPh>
    <rPh sb="28" eb="30">
      <t>カダイ</t>
    </rPh>
    <rPh sb="45" eb="47">
      <t>ハッセイ</t>
    </rPh>
    <rPh sb="51" eb="53">
      <t>ショクバ</t>
    </rPh>
    <rPh sb="54" eb="56">
      <t>カンキョウ</t>
    </rPh>
    <rPh sb="57" eb="59">
      <t>キョクタン</t>
    </rPh>
    <rPh sb="60" eb="62">
      <t>ヘンカ</t>
    </rPh>
    <rPh sb="64" eb="66">
      <t>シャイン</t>
    </rPh>
    <rPh sb="75" eb="76">
      <t>サ</t>
    </rPh>
    <rPh sb="84" eb="86">
      <t>キギョウ</t>
    </rPh>
    <rPh sb="88" eb="90">
      <t>シャカイ</t>
    </rPh>
    <rPh sb="93" eb="95">
      <t>シンライ</t>
    </rPh>
    <rPh sb="96" eb="97">
      <t>オオ</t>
    </rPh>
    <rPh sb="99" eb="101">
      <t>テイカ</t>
    </rPh>
    <rPh sb="109" eb="110">
      <t>ヒト</t>
    </rPh>
    <rPh sb="111" eb="113">
      <t>ヒトリ</t>
    </rPh>
    <rPh sb="116" eb="117">
      <t>カン</t>
    </rPh>
    <rPh sb="118" eb="119">
      <t>カタ</t>
    </rPh>
    <rPh sb="120" eb="121">
      <t>カンガ</t>
    </rPh>
    <rPh sb="122" eb="123">
      <t>カタ</t>
    </rPh>
    <rPh sb="124" eb="125">
      <t>チガ</t>
    </rPh>
    <rPh sb="136" eb="138">
      <t>ボウシ</t>
    </rPh>
    <rPh sb="145" eb="148">
      <t>ソウホウコウ</t>
    </rPh>
    <rPh sb="159" eb="161">
      <t>タイセツ</t>
    </rPh>
    <rPh sb="179" eb="181">
      <t>アイテ</t>
    </rPh>
    <rPh sb="182" eb="184">
      <t>タチバ</t>
    </rPh>
    <rPh sb="185" eb="187">
      <t>ソンチョウ</t>
    </rPh>
    <rPh sb="189" eb="190">
      <t>ウエ</t>
    </rPh>
    <rPh sb="191" eb="193">
      <t>ジブン</t>
    </rPh>
    <rPh sb="194" eb="196">
      <t>イシ</t>
    </rPh>
    <rPh sb="201" eb="202">
      <t>ツタ</t>
    </rPh>
    <rPh sb="207" eb="209">
      <t>タイセツ</t>
    </rPh>
    <rPh sb="234" eb="237">
      <t>カノウセイ</t>
    </rPh>
    <rPh sb="240" eb="242">
      <t>サクヒン</t>
    </rPh>
    <rPh sb="244" eb="245">
      <t>エガ</t>
    </rPh>
    <rPh sb="252" eb="254">
      <t>ジブン</t>
    </rPh>
    <rPh sb="257" eb="258">
      <t>オモ</t>
    </rPh>
    <rPh sb="259" eb="260">
      <t>コ</t>
    </rPh>
    <rPh sb="262" eb="264">
      <t>ヘンケン</t>
    </rPh>
    <rPh sb="274" eb="276">
      <t>ジカク</t>
    </rPh>
    <rPh sb="280" eb="282">
      <t>ジュウヨウ</t>
    </rPh>
    <rPh sb="290" eb="291">
      <t>サキ</t>
    </rPh>
    <rPh sb="292" eb="293">
      <t>タガ</t>
    </rPh>
    <rPh sb="298" eb="300">
      <t>シュウセイ</t>
    </rPh>
    <rPh sb="304" eb="307">
      <t>ソウホウコウ</t>
    </rPh>
    <rPh sb="324" eb="326">
      <t>ボウシ</t>
    </rPh>
    <rPh sb="330" eb="332">
      <t>ジュウヨウ</t>
    </rPh>
    <rPh sb="343" eb="345">
      <t>シテン</t>
    </rPh>
    <rPh sb="356" eb="357">
      <t>ハイ</t>
    </rPh>
    <rPh sb="358" eb="359">
      <t>コ</t>
    </rPh>
    <rPh sb="360" eb="362">
      <t>ヨチ</t>
    </rPh>
    <rPh sb="363" eb="364">
      <t>アタ</t>
    </rPh>
    <rPh sb="368" eb="369">
      <t>アタラ</t>
    </rPh>
    <rPh sb="381" eb="382">
      <t>カタチ</t>
    </rPh>
    <rPh sb="383" eb="385">
      <t>テイアン</t>
    </rPh>
    <phoneticPr fontId="3"/>
  </si>
  <si>
    <t>&lt;人権啓発研修用教材（ＤＶＤ）リスト&gt;　　※ジャンルごとに分類しています。分類記号 を参考に、ご覧ください</t>
    <rPh sb="1" eb="3">
      <t>ジンケン</t>
    </rPh>
    <rPh sb="3" eb="5">
      <t>ケイハツ</t>
    </rPh>
    <rPh sb="5" eb="8">
      <t>ケンシュウヨウ</t>
    </rPh>
    <rPh sb="8" eb="10">
      <t>キョウザイ</t>
    </rPh>
    <rPh sb="39" eb="41">
      <t>キゴウ</t>
    </rPh>
    <phoneticPr fontId="3"/>
  </si>
  <si>
    <t>A106①と同じ</t>
    <rPh sb="6" eb="7">
      <t>オナ</t>
    </rPh>
    <phoneticPr fontId="3"/>
  </si>
  <si>
    <t>B317①と同じ</t>
    <rPh sb="6" eb="7">
      <t>オナ</t>
    </rPh>
    <phoneticPr fontId="3"/>
  </si>
  <si>
    <t>C101①と同じ</t>
    <rPh sb="6" eb="7">
      <t>オナ</t>
    </rPh>
    <phoneticPr fontId="3"/>
  </si>
  <si>
    <t>D512①と同じ</t>
    <rPh sb="6" eb="7">
      <t>オナ</t>
    </rPh>
    <phoneticPr fontId="3"/>
  </si>
  <si>
    <t>D517①と同じ</t>
    <rPh sb="6" eb="7">
      <t>オナ</t>
    </rPh>
    <phoneticPr fontId="3"/>
  </si>
  <si>
    <t>D518①と同じ</t>
    <rPh sb="6" eb="7">
      <t>オナ</t>
    </rPh>
    <phoneticPr fontId="3"/>
  </si>
  <si>
    <t>E615①と同じ</t>
    <rPh sb="6" eb="7">
      <t>オナ</t>
    </rPh>
    <phoneticPr fontId="3"/>
  </si>
  <si>
    <t>F703①と同じ</t>
    <rPh sb="6" eb="7">
      <t>オナ</t>
    </rPh>
    <phoneticPr fontId="3"/>
  </si>
  <si>
    <t>F704①と同じ</t>
    <rPh sb="6" eb="7">
      <t>オナ</t>
    </rPh>
    <phoneticPr fontId="3"/>
  </si>
  <si>
    <t>G815①と同じ</t>
    <rPh sb="6" eb="7">
      <t>オナ</t>
    </rPh>
    <phoneticPr fontId="3"/>
  </si>
  <si>
    <t>④</t>
    <phoneticPr fontId="3"/>
  </si>
  <si>
    <t>H905①と同じ</t>
    <rPh sb="6" eb="7">
      <t>オナ</t>
    </rPh>
    <phoneticPr fontId="3"/>
  </si>
  <si>
    <t>H906①と同じ</t>
    <rPh sb="6" eb="7">
      <t>オナ</t>
    </rPh>
    <phoneticPr fontId="3"/>
  </si>
  <si>
    <t>Ｉ3①と同じ</t>
    <rPh sb="4" eb="5">
      <t>オナ</t>
    </rPh>
    <phoneticPr fontId="3"/>
  </si>
  <si>
    <t>J1①と同じ</t>
    <rPh sb="4" eb="5">
      <t>オナ</t>
    </rPh>
    <phoneticPr fontId="3"/>
  </si>
  <si>
    <t>J2①と同じ</t>
    <rPh sb="4" eb="5">
      <t>オナ</t>
    </rPh>
    <phoneticPr fontId="3"/>
  </si>
  <si>
    <t>J3①と同じ</t>
    <rPh sb="4" eb="5">
      <t>オナ</t>
    </rPh>
    <phoneticPr fontId="3"/>
  </si>
  <si>
    <t>Ｌ4①と同じ</t>
    <rPh sb="4" eb="5">
      <t>オナ</t>
    </rPh>
    <phoneticPr fontId="3"/>
  </si>
  <si>
    <t>N2①と同じ</t>
    <rPh sb="4" eb="5">
      <t>オナ</t>
    </rPh>
    <phoneticPr fontId="3"/>
  </si>
  <si>
    <t>N3①と同じ</t>
    <rPh sb="4" eb="5">
      <t>オナ</t>
    </rPh>
    <phoneticPr fontId="3"/>
  </si>
  <si>
    <t>O419①と同じ</t>
    <rPh sb="6" eb="7">
      <t>オナ</t>
    </rPh>
    <phoneticPr fontId="3"/>
  </si>
  <si>
    <t>P102①と同じ</t>
    <rPh sb="6" eb="7">
      <t>オナ</t>
    </rPh>
    <phoneticPr fontId="3"/>
  </si>
  <si>
    <t>P413①と同じ</t>
    <rPh sb="6" eb="7">
      <t>オナ</t>
    </rPh>
    <phoneticPr fontId="3"/>
  </si>
  <si>
    <t>Y1063①と同じ</t>
    <rPh sb="7" eb="8">
      <t>オナ</t>
    </rPh>
    <phoneticPr fontId="3"/>
  </si>
  <si>
    <t>Y1077①と同じ</t>
    <rPh sb="7" eb="8">
      <t>オナ</t>
    </rPh>
    <phoneticPr fontId="3"/>
  </si>
  <si>
    <t>Y1078①と同じ</t>
    <rPh sb="7" eb="8">
      <t>オナ</t>
    </rPh>
    <phoneticPr fontId="3"/>
  </si>
  <si>
    <t>Y1090①と同じ</t>
    <rPh sb="7" eb="8">
      <t>オナ</t>
    </rPh>
    <phoneticPr fontId="3"/>
  </si>
  <si>
    <t>Y1092①と同じ</t>
    <rPh sb="7" eb="8">
      <t>オナ</t>
    </rPh>
    <phoneticPr fontId="3"/>
  </si>
  <si>
    <t>Y1108①と同じ</t>
    <rPh sb="7" eb="8">
      <t>オナ</t>
    </rPh>
    <phoneticPr fontId="3"/>
  </si>
  <si>
    <t>Y1109①と同じ</t>
    <rPh sb="7" eb="8">
      <t>オナ</t>
    </rPh>
    <phoneticPr fontId="3"/>
  </si>
  <si>
    <t>Y1110①と同じ</t>
    <rPh sb="7" eb="8">
      <t>オナ</t>
    </rPh>
    <phoneticPr fontId="3"/>
  </si>
  <si>
    <t>B318①と同じ</t>
    <rPh sb="6" eb="7">
      <t>オナ</t>
    </rPh>
    <phoneticPr fontId="3"/>
  </si>
  <si>
    <t>共同映画（株）</t>
    <rPh sb="0" eb="2">
      <t>キョウドウ</t>
    </rPh>
    <rPh sb="2" eb="4">
      <t>エイガ</t>
    </rPh>
    <rPh sb="4" eb="7">
      <t>カブ</t>
    </rPh>
    <phoneticPr fontId="3"/>
  </si>
  <si>
    <t xml:space="preserve">３名の犯罪被害者の方から、被害に遭われてからの経験や思いをお話いただいています。
「高次脳機能障害を負った長男の自立と周囲の理解を求めて」
　　　ＮＰＯ法人大阪被害者支援アドボカシーセンター　自助グループ(ippo)
　　　今井加壽子さん
「奪われた娘の未来」
　　　自助グループ「さくらの会」（熊本）　　　　米村州弘さん
「子どもの突然の死で失われた家族の平穏」
　　　公益社団法人にいがた被害者支援センター理事・支援局長　　中曽根えり子さん
</t>
    <phoneticPr fontId="3"/>
  </si>
  <si>
    <t>Y1069①と同じ</t>
    <rPh sb="7" eb="8">
      <t>オナ</t>
    </rPh>
    <phoneticPr fontId="3"/>
  </si>
  <si>
    <t>Y1106①と同じ</t>
    <rPh sb="7" eb="8">
      <t>オナ</t>
    </rPh>
    <phoneticPr fontId="12"/>
  </si>
  <si>
    <t>Y1107①と同じ</t>
    <rPh sb="7" eb="8">
      <t>オナ</t>
    </rPh>
    <phoneticPr fontId="3"/>
  </si>
  <si>
    <t>許すな「えせ同和行為」～あなたの会社を不当な要求から守ろう～</t>
    <rPh sb="0" eb="1">
      <t>ユル</t>
    </rPh>
    <rPh sb="6" eb="8">
      <t>ドウワ</t>
    </rPh>
    <rPh sb="8" eb="10">
      <t>コウイ</t>
    </rPh>
    <rPh sb="16" eb="18">
      <t>カイシャ</t>
    </rPh>
    <rPh sb="19" eb="21">
      <t>フトウ</t>
    </rPh>
    <rPh sb="22" eb="24">
      <t>ヨウキュウ</t>
    </rPh>
    <rPh sb="26" eb="27">
      <t>マモ</t>
    </rPh>
    <phoneticPr fontId="3"/>
  </si>
  <si>
    <t>東映㈱</t>
    <rPh sb="0" eb="2">
      <t>トウエイ</t>
    </rPh>
    <phoneticPr fontId="3"/>
  </si>
  <si>
    <t>36分</t>
    <rPh sb="2" eb="3">
      <t>フン</t>
    </rPh>
    <phoneticPr fontId="3"/>
  </si>
  <si>
    <t>A110①と同じ</t>
    <rPh sb="6" eb="7">
      <t>オナ</t>
    </rPh>
    <phoneticPr fontId="3"/>
  </si>
  <si>
    <t>今そのにいる人と、しっかり出会う
－同和問題－</t>
    <rPh sb="0" eb="1">
      <t>イマ</t>
    </rPh>
    <rPh sb="6" eb="7">
      <t>ヒト</t>
    </rPh>
    <rPh sb="13" eb="15">
      <t>デア</t>
    </rPh>
    <rPh sb="18" eb="20">
      <t>ドウワ</t>
    </rPh>
    <rPh sb="20" eb="22">
      <t>モンダイ</t>
    </rPh>
    <phoneticPr fontId="3"/>
  </si>
  <si>
    <t>24分</t>
    <rPh sb="2" eb="3">
      <t>フン</t>
    </rPh>
    <phoneticPr fontId="3"/>
  </si>
  <si>
    <t>同和問題はわが国固有の人権問題であり、日本の長い歴史の発展の中で形作られた身分差別によって、形成されたものです。生まれた場所や住んでいる場所だけで偏見をもたれ、差別されるという理不尽な差別といえます。いま、現代社会でもさまざまな差別の問題が起こっています。本作では、同和問題について理解を深めていただくと同時に、同和問題をモチーフに、人と人がしっかり出会い、差別とどう向き合っていくかについてのヒントになる作品となるように構成しました。ドラマ形式で描いていますので、登場人物の気持ちに寄り添って視聴することができます。</t>
    <rPh sb="0" eb="4">
      <t>ドウワモンダイ</t>
    </rPh>
    <rPh sb="7" eb="8">
      <t>クニ</t>
    </rPh>
    <rPh sb="8" eb="10">
      <t>コユウ</t>
    </rPh>
    <rPh sb="11" eb="13">
      <t>ジンケン</t>
    </rPh>
    <rPh sb="13" eb="15">
      <t>モンダイ</t>
    </rPh>
    <rPh sb="19" eb="21">
      <t>ニホン</t>
    </rPh>
    <rPh sb="22" eb="23">
      <t>ナガ</t>
    </rPh>
    <rPh sb="24" eb="26">
      <t>レキシ</t>
    </rPh>
    <rPh sb="27" eb="29">
      <t>ハッテン</t>
    </rPh>
    <rPh sb="30" eb="31">
      <t>ナカ</t>
    </rPh>
    <rPh sb="32" eb="33">
      <t>カタチ</t>
    </rPh>
    <rPh sb="33" eb="34">
      <t>ツク</t>
    </rPh>
    <rPh sb="37" eb="39">
      <t>ミブン</t>
    </rPh>
    <rPh sb="39" eb="41">
      <t>サベツ</t>
    </rPh>
    <rPh sb="46" eb="48">
      <t>ケイセイ</t>
    </rPh>
    <rPh sb="56" eb="57">
      <t>ウ</t>
    </rPh>
    <rPh sb="60" eb="62">
      <t>バショ</t>
    </rPh>
    <rPh sb="63" eb="64">
      <t>ス</t>
    </rPh>
    <rPh sb="68" eb="70">
      <t>バショ</t>
    </rPh>
    <rPh sb="73" eb="75">
      <t>ヘンケン</t>
    </rPh>
    <rPh sb="80" eb="82">
      <t>サベツ</t>
    </rPh>
    <rPh sb="88" eb="91">
      <t>リフジン</t>
    </rPh>
    <rPh sb="92" eb="94">
      <t>サベツ</t>
    </rPh>
    <rPh sb="103" eb="107">
      <t>ゲンダイシャカイ</t>
    </rPh>
    <rPh sb="114" eb="116">
      <t>サベツ</t>
    </rPh>
    <rPh sb="117" eb="119">
      <t>モンダイ</t>
    </rPh>
    <rPh sb="120" eb="121">
      <t>オ</t>
    </rPh>
    <rPh sb="128" eb="130">
      <t>ホンサク</t>
    </rPh>
    <rPh sb="133" eb="137">
      <t>ドウワモンダイ</t>
    </rPh>
    <rPh sb="141" eb="143">
      <t>リカイ</t>
    </rPh>
    <rPh sb="144" eb="145">
      <t>フカ</t>
    </rPh>
    <rPh sb="152" eb="154">
      <t>ドウジ</t>
    </rPh>
    <rPh sb="156" eb="158">
      <t>ドウワ</t>
    </rPh>
    <rPh sb="158" eb="160">
      <t>モンダイ</t>
    </rPh>
    <rPh sb="167" eb="168">
      <t>ヒト</t>
    </rPh>
    <rPh sb="169" eb="170">
      <t>ヒト</t>
    </rPh>
    <rPh sb="175" eb="177">
      <t>デア</t>
    </rPh>
    <rPh sb="179" eb="181">
      <t>サベツ</t>
    </rPh>
    <rPh sb="184" eb="185">
      <t>ム</t>
    </rPh>
    <rPh sb="186" eb="187">
      <t>ア</t>
    </rPh>
    <rPh sb="203" eb="205">
      <t>サクヒン</t>
    </rPh>
    <rPh sb="211" eb="213">
      <t>コウセイ</t>
    </rPh>
    <rPh sb="221" eb="223">
      <t>ケイシキ</t>
    </rPh>
    <rPh sb="224" eb="225">
      <t>カ</t>
    </rPh>
    <rPh sb="233" eb="237">
      <t>トウジョウジンブツ</t>
    </rPh>
    <rPh sb="238" eb="240">
      <t>キモ</t>
    </rPh>
    <rPh sb="242" eb="243">
      <t>ヨ</t>
    </rPh>
    <rPh sb="244" eb="245">
      <t>ソ</t>
    </rPh>
    <rPh sb="247" eb="249">
      <t>シチョウ</t>
    </rPh>
    <phoneticPr fontId="3"/>
  </si>
  <si>
    <t>21分</t>
    <rPh sb="2" eb="3">
      <t>フン</t>
    </rPh>
    <phoneticPr fontId="3"/>
  </si>
  <si>
    <t>外見からはわからない障害や病気を抱えながら日常生活を送っている人は多くいます。一見すると健康そうに見えるので、障害や病気が周囲に理解されず、辛い思いをすることもあるといいます。この作品では、2人の難病患者さんと、てんかんと発達障害をもつ大学生を取材しました。どんな場面で困っているのか、どんな配慮が求められているのか。外見からはわからない障害や病気を抱える人の話を通じて、私たちにできる配慮を共に考えてゆく内容です。</t>
    <rPh sb="0" eb="2">
      <t>ガイケン</t>
    </rPh>
    <rPh sb="10" eb="12">
      <t>ショウガイ</t>
    </rPh>
    <rPh sb="13" eb="15">
      <t>ビョウキ</t>
    </rPh>
    <rPh sb="16" eb="17">
      <t>カカ</t>
    </rPh>
    <rPh sb="21" eb="25">
      <t>ニチジョウセイカツ</t>
    </rPh>
    <rPh sb="26" eb="27">
      <t>オク</t>
    </rPh>
    <rPh sb="31" eb="32">
      <t>ヒト</t>
    </rPh>
    <rPh sb="33" eb="34">
      <t>オオ</t>
    </rPh>
    <rPh sb="39" eb="41">
      <t>イッケン</t>
    </rPh>
    <rPh sb="44" eb="46">
      <t>ケンコウ</t>
    </rPh>
    <rPh sb="49" eb="50">
      <t>ミ</t>
    </rPh>
    <rPh sb="55" eb="57">
      <t>ショウガイ</t>
    </rPh>
    <rPh sb="58" eb="60">
      <t>ビョウキ</t>
    </rPh>
    <rPh sb="61" eb="63">
      <t>シュウイ</t>
    </rPh>
    <rPh sb="64" eb="66">
      <t>リカイ</t>
    </rPh>
    <rPh sb="70" eb="71">
      <t>ツラ</t>
    </rPh>
    <rPh sb="72" eb="73">
      <t>オモ</t>
    </rPh>
    <rPh sb="90" eb="92">
      <t>サクヒン</t>
    </rPh>
    <rPh sb="95" eb="97">
      <t>フタリ</t>
    </rPh>
    <rPh sb="98" eb="100">
      <t>ナンビョウ</t>
    </rPh>
    <rPh sb="100" eb="102">
      <t>カンジャ</t>
    </rPh>
    <rPh sb="111" eb="115">
      <t>ハッタツショウガイ</t>
    </rPh>
    <rPh sb="118" eb="121">
      <t>ダイガクセイ</t>
    </rPh>
    <rPh sb="122" eb="124">
      <t>シュザイ</t>
    </rPh>
    <rPh sb="132" eb="134">
      <t>バメン</t>
    </rPh>
    <rPh sb="135" eb="136">
      <t>コマ</t>
    </rPh>
    <rPh sb="146" eb="148">
      <t>ハイリョ</t>
    </rPh>
    <rPh sb="149" eb="150">
      <t>モト</t>
    </rPh>
    <rPh sb="159" eb="161">
      <t>ガイケン</t>
    </rPh>
    <rPh sb="169" eb="171">
      <t>ショウガイ</t>
    </rPh>
    <rPh sb="172" eb="174">
      <t>ビョウキ</t>
    </rPh>
    <rPh sb="175" eb="176">
      <t>カカ</t>
    </rPh>
    <rPh sb="178" eb="179">
      <t>ヒト</t>
    </rPh>
    <rPh sb="180" eb="181">
      <t>ハナシ</t>
    </rPh>
    <rPh sb="182" eb="183">
      <t>ツウ</t>
    </rPh>
    <rPh sb="186" eb="187">
      <t>ワタシ</t>
    </rPh>
    <rPh sb="193" eb="195">
      <t>ハイリョ</t>
    </rPh>
    <rPh sb="196" eb="197">
      <t>トモ</t>
    </rPh>
    <rPh sb="198" eb="199">
      <t>カンガ</t>
    </rPh>
    <rPh sb="203" eb="205">
      <t>ナイヨウ</t>
    </rPh>
    <phoneticPr fontId="3"/>
  </si>
  <si>
    <t>分からないから、確かめ合う
－コミュニケーションｰ</t>
    <rPh sb="0" eb="1">
      <t>ワ</t>
    </rPh>
    <rPh sb="8" eb="9">
      <t>タシ</t>
    </rPh>
    <rPh sb="11" eb="12">
      <t>ア</t>
    </rPh>
    <phoneticPr fontId="3"/>
  </si>
  <si>
    <t>29分</t>
    <rPh sb="2" eb="3">
      <t>フン</t>
    </rPh>
    <phoneticPr fontId="3"/>
  </si>
  <si>
    <t>昨今、長時間労働による過労死、セクハラやパワハラなどのハラスメント、不当な差別など、企業が関わる様々な「人権問題」がメディア等で大きく取り上げられています。こうした人権問題への対応は、時として、企業の価値に大きく関わります。そのため、企業の社会的責任（CSR）や釈迦的責任投資（SRI）に対する関心の高まりと相まって、人権尊重の考え方を積極的に企業方針に採り入れたり、職場内で人権に関する研修を行う企業も増えてきています。今作「わからないから、確かめ合う」では、ハラスメントや差別的取扱いなど、多くの日本企業が直面する可能性が高いテーマを中心に取り上げ、それらに共通する解決策として、「コミュニケーション」を提示しています。誰もが暮らしやすい社会を目指して、一歩ふみだしましょう。</t>
    <rPh sb="0" eb="2">
      <t>サッコン</t>
    </rPh>
    <rPh sb="3" eb="6">
      <t>チョウジカン</t>
    </rPh>
    <rPh sb="6" eb="8">
      <t>ロウドウ</t>
    </rPh>
    <rPh sb="11" eb="14">
      <t>カロウシ</t>
    </rPh>
    <rPh sb="34" eb="36">
      <t>フトウ</t>
    </rPh>
    <rPh sb="37" eb="39">
      <t>サベツ</t>
    </rPh>
    <rPh sb="42" eb="44">
      <t>キギョウ</t>
    </rPh>
    <rPh sb="45" eb="46">
      <t>カカ</t>
    </rPh>
    <rPh sb="48" eb="50">
      <t>サマザマ</t>
    </rPh>
    <rPh sb="52" eb="54">
      <t>ジンケン</t>
    </rPh>
    <rPh sb="54" eb="56">
      <t>モンダイ</t>
    </rPh>
    <rPh sb="62" eb="63">
      <t>トウ</t>
    </rPh>
    <rPh sb="64" eb="65">
      <t>オオ</t>
    </rPh>
    <rPh sb="67" eb="68">
      <t>ト</t>
    </rPh>
    <rPh sb="69" eb="70">
      <t>ア</t>
    </rPh>
    <rPh sb="82" eb="84">
      <t>ジンケン</t>
    </rPh>
    <rPh sb="84" eb="86">
      <t>モンダイ</t>
    </rPh>
    <rPh sb="88" eb="90">
      <t>タイオウ</t>
    </rPh>
    <rPh sb="92" eb="93">
      <t>トキ</t>
    </rPh>
    <rPh sb="97" eb="99">
      <t>キギョウ</t>
    </rPh>
    <rPh sb="100" eb="102">
      <t>カチ</t>
    </rPh>
    <rPh sb="103" eb="104">
      <t>オオ</t>
    </rPh>
    <rPh sb="106" eb="107">
      <t>カカ</t>
    </rPh>
    <rPh sb="117" eb="119">
      <t>キギョウ</t>
    </rPh>
    <rPh sb="120" eb="123">
      <t>シャカイテキ</t>
    </rPh>
    <rPh sb="123" eb="125">
      <t>セキニン</t>
    </rPh>
    <rPh sb="131" eb="134">
      <t>シャカテキ</t>
    </rPh>
    <rPh sb="134" eb="136">
      <t>セキニン</t>
    </rPh>
    <rPh sb="136" eb="138">
      <t>トウシ</t>
    </rPh>
    <rPh sb="144" eb="145">
      <t>タイ</t>
    </rPh>
    <rPh sb="147" eb="149">
      <t>カンシン</t>
    </rPh>
    <rPh sb="150" eb="151">
      <t>タカ</t>
    </rPh>
    <rPh sb="154" eb="155">
      <t>アイ</t>
    </rPh>
    <rPh sb="159" eb="161">
      <t>ジンケン</t>
    </rPh>
    <rPh sb="161" eb="163">
      <t>ソンチョウ</t>
    </rPh>
    <rPh sb="164" eb="165">
      <t>カンガ</t>
    </rPh>
    <rPh sb="166" eb="167">
      <t>カタ</t>
    </rPh>
    <rPh sb="168" eb="171">
      <t>セッキョクテキ</t>
    </rPh>
    <rPh sb="172" eb="174">
      <t>キギョウ</t>
    </rPh>
    <rPh sb="174" eb="176">
      <t>ホウシン</t>
    </rPh>
    <rPh sb="177" eb="178">
      <t>ト</t>
    </rPh>
    <rPh sb="179" eb="180">
      <t>イ</t>
    </rPh>
    <rPh sb="184" eb="187">
      <t>ショクバナイ</t>
    </rPh>
    <rPh sb="188" eb="190">
      <t>ジンケン</t>
    </rPh>
    <rPh sb="191" eb="192">
      <t>カン</t>
    </rPh>
    <rPh sb="194" eb="196">
      <t>ケンシュウ</t>
    </rPh>
    <rPh sb="197" eb="198">
      <t>オコナ</t>
    </rPh>
    <rPh sb="199" eb="201">
      <t>キギョウ</t>
    </rPh>
    <rPh sb="202" eb="203">
      <t>フ</t>
    </rPh>
    <rPh sb="211" eb="212">
      <t>イマ</t>
    </rPh>
    <rPh sb="212" eb="213">
      <t>サク</t>
    </rPh>
    <rPh sb="222" eb="223">
      <t>タシ</t>
    </rPh>
    <rPh sb="225" eb="226">
      <t>ア</t>
    </rPh>
    <rPh sb="238" eb="241">
      <t>サベツテキ</t>
    </rPh>
    <rPh sb="241" eb="243">
      <t>トリアツカ</t>
    </rPh>
    <rPh sb="247" eb="248">
      <t>オオ</t>
    </rPh>
    <rPh sb="250" eb="252">
      <t>ニホン</t>
    </rPh>
    <rPh sb="252" eb="254">
      <t>キギョウ</t>
    </rPh>
    <rPh sb="255" eb="257">
      <t>チョクメン</t>
    </rPh>
    <rPh sb="259" eb="262">
      <t>カノウセイ</t>
    </rPh>
    <rPh sb="263" eb="264">
      <t>タカ</t>
    </rPh>
    <rPh sb="269" eb="271">
      <t>チュウシン</t>
    </rPh>
    <rPh sb="272" eb="273">
      <t>ト</t>
    </rPh>
    <rPh sb="274" eb="275">
      <t>ア</t>
    </rPh>
    <rPh sb="281" eb="283">
      <t>キョウツウ</t>
    </rPh>
    <rPh sb="285" eb="288">
      <t>カイケツサク</t>
    </rPh>
    <rPh sb="304" eb="306">
      <t>テイジ</t>
    </rPh>
    <rPh sb="312" eb="313">
      <t>ダレ</t>
    </rPh>
    <rPh sb="315" eb="316">
      <t>ク</t>
    </rPh>
    <rPh sb="321" eb="323">
      <t>シャカイ</t>
    </rPh>
    <rPh sb="324" eb="326">
      <t>メザ</t>
    </rPh>
    <rPh sb="329" eb="331">
      <t>イッポ</t>
    </rPh>
    <phoneticPr fontId="3"/>
  </si>
  <si>
    <t>ハンセン病問題を知る
～元患者と家族の思い～</t>
    <rPh sb="5" eb="7">
      <t>モンダイ</t>
    </rPh>
    <rPh sb="8" eb="9">
      <t>シ</t>
    </rPh>
    <rPh sb="12" eb="13">
      <t>モト</t>
    </rPh>
    <rPh sb="13" eb="15">
      <t>カンジャ</t>
    </rPh>
    <rPh sb="16" eb="18">
      <t>カゾク</t>
    </rPh>
    <rPh sb="19" eb="20">
      <t>オモ</t>
    </rPh>
    <phoneticPr fontId="3"/>
  </si>
  <si>
    <t>企画　法務省人権擁護局
公益財団法人人権教育啓発推進センター
制作　毎日映画社</t>
    <rPh sb="0" eb="2">
      <t>キカク</t>
    </rPh>
    <rPh sb="3" eb="6">
      <t>ホウムショウ</t>
    </rPh>
    <rPh sb="6" eb="8">
      <t>ジンケン</t>
    </rPh>
    <rPh sb="8" eb="11">
      <t>ヨウゴキョク</t>
    </rPh>
    <rPh sb="12" eb="18">
      <t>コウエキザイダンホウジン</t>
    </rPh>
    <rPh sb="18" eb="20">
      <t>ジンケン</t>
    </rPh>
    <rPh sb="20" eb="22">
      <t>キョウイク</t>
    </rPh>
    <rPh sb="22" eb="24">
      <t>ケイハツ</t>
    </rPh>
    <rPh sb="24" eb="26">
      <t>スイシン</t>
    </rPh>
    <rPh sb="31" eb="33">
      <t>セイサク</t>
    </rPh>
    <rPh sb="34" eb="36">
      <t>マイニチ</t>
    </rPh>
    <rPh sb="36" eb="39">
      <t>エイガシャ</t>
    </rPh>
    <phoneticPr fontId="3"/>
  </si>
  <si>
    <t>34分</t>
    <rPh sb="2" eb="3">
      <t>フン</t>
    </rPh>
    <phoneticPr fontId="3"/>
  </si>
  <si>
    <t>E616①と同じ</t>
    <rPh sb="6" eb="7">
      <t>オナ</t>
    </rPh>
    <phoneticPr fontId="3"/>
  </si>
  <si>
    <t>１９５４年から１９６５年までの公民権運動の歴史をドキュメンタリ－で編集し、ＰＢＳ（米国の公共放送網）が６回シリ－ズで放映したもの。</t>
    <phoneticPr fontId="3"/>
  </si>
  <si>
    <t>DVD</t>
    <phoneticPr fontId="3"/>
  </si>
  <si>
    <t>認知症と向き合う</t>
    <rPh sb="0" eb="3">
      <t>ニンチショウ</t>
    </rPh>
    <rPh sb="4" eb="5">
      <t>ム</t>
    </rPh>
    <rPh sb="6" eb="7">
      <t>ア</t>
    </rPh>
    <phoneticPr fontId="3"/>
  </si>
  <si>
    <t>30分</t>
    <rPh sb="2" eb="3">
      <t>フン</t>
    </rPh>
    <phoneticPr fontId="3"/>
  </si>
  <si>
    <t>認知症にみられる症状、認知症の人の思いと家族の気持ちの変化、症状の理解、介護者の交流の大切さなどを描いたドラマをとおして、認知症について正しい知識を持ち、認知症の人の視点に立って認知症への理解を深めることを目的にした教材です。</t>
    <rPh sb="0" eb="3">
      <t>ニンチショウ</t>
    </rPh>
    <rPh sb="8" eb="10">
      <t>ショウジョウ</t>
    </rPh>
    <rPh sb="11" eb="14">
      <t>ニンチショウ</t>
    </rPh>
    <rPh sb="15" eb="16">
      <t>ヒト</t>
    </rPh>
    <rPh sb="17" eb="18">
      <t>オモ</t>
    </rPh>
    <rPh sb="20" eb="22">
      <t>カゾク</t>
    </rPh>
    <rPh sb="23" eb="25">
      <t>キモ</t>
    </rPh>
    <rPh sb="27" eb="29">
      <t>ヘンカ</t>
    </rPh>
    <rPh sb="30" eb="32">
      <t>ショウジョウ</t>
    </rPh>
    <rPh sb="33" eb="35">
      <t>リカイ</t>
    </rPh>
    <rPh sb="36" eb="39">
      <t>カイゴシャ</t>
    </rPh>
    <rPh sb="40" eb="42">
      <t>コウリュウ</t>
    </rPh>
    <rPh sb="43" eb="45">
      <t>タイセツ</t>
    </rPh>
    <rPh sb="49" eb="50">
      <t>エガ</t>
    </rPh>
    <rPh sb="61" eb="64">
      <t>ニンチショウ</t>
    </rPh>
    <rPh sb="68" eb="69">
      <t>タダ</t>
    </rPh>
    <rPh sb="71" eb="73">
      <t>チシキ</t>
    </rPh>
    <rPh sb="74" eb="75">
      <t>モ</t>
    </rPh>
    <rPh sb="77" eb="80">
      <t>ニンチショウ</t>
    </rPh>
    <rPh sb="81" eb="82">
      <t>ヒト</t>
    </rPh>
    <rPh sb="83" eb="85">
      <t>シテン</t>
    </rPh>
    <rPh sb="86" eb="87">
      <t>タ</t>
    </rPh>
    <rPh sb="89" eb="92">
      <t>ニンチショウ</t>
    </rPh>
    <rPh sb="94" eb="96">
      <t>リカイ</t>
    </rPh>
    <rPh sb="97" eb="98">
      <t>フカ</t>
    </rPh>
    <rPh sb="103" eb="105">
      <t>モクテキ</t>
    </rPh>
    <rPh sb="108" eb="110">
      <t>キョウザイ</t>
    </rPh>
    <phoneticPr fontId="3"/>
  </si>
  <si>
    <t>兵庫県人権啓発協会</t>
    <rPh sb="0" eb="3">
      <t>ヒョウゴケン</t>
    </rPh>
    <rPh sb="3" eb="5">
      <t>ジンケン</t>
    </rPh>
    <rPh sb="5" eb="7">
      <t>ケイハツ</t>
    </rPh>
    <rPh sb="7" eb="9">
      <t>キョウカイ</t>
    </rPh>
    <phoneticPr fontId="3"/>
  </si>
  <si>
    <t>36分</t>
    <rPh sb="2" eb="3">
      <t>フン</t>
    </rPh>
    <phoneticPr fontId="3"/>
  </si>
  <si>
    <t>J</t>
    <phoneticPr fontId="3"/>
  </si>
  <si>
    <t>（株）サン・エデュケーショナル</t>
    <rPh sb="1" eb="2">
      <t>カブ</t>
    </rPh>
    <phoneticPr fontId="3"/>
  </si>
  <si>
    <t>（株）サン・エデュケーショナル</t>
    <phoneticPr fontId="3"/>
  </si>
  <si>
    <t>21分</t>
    <rPh sb="2" eb="3">
      <t>フン</t>
    </rPh>
    <phoneticPr fontId="3"/>
  </si>
  <si>
    <t>22分</t>
    <rPh sb="2" eb="3">
      <t>フン</t>
    </rPh>
    <phoneticPr fontId="3"/>
  </si>
  <si>
    <t>同じ家に住み生活を共にする家族。最も近しい存在だからこそ、本当のことが言えず苦しんでいるLGBTｓの人々は数多くいます。子どもからカミングアウトを受けた場合、親の前向きに受け入れられるのか。この明暗を分けるのは、わが子との関係性、性的指向や性自認ではないでしょうか。このビデオでは、性の多様性に関して実感を伴った理解がない親が、ゲイである青年期の息子を追い詰めてしまう様子、親子が葛藤しながら関係を再構築する姿を描きます。</t>
    <rPh sb="0" eb="1">
      <t>オナ</t>
    </rPh>
    <rPh sb="2" eb="3">
      <t>イエ</t>
    </rPh>
    <rPh sb="4" eb="5">
      <t>ス</t>
    </rPh>
    <rPh sb="6" eb="8">
      <t>セイカツ</t>
    </rPh>
    <rPh sb="9" eb="10">
      <t>トモ</t>
    </rPh>
    <rPh sb="13" eb="15">
      <t>カゾク</t>
    </rPh>
    <rPh sb="16" eb="17">
      <t>モット</t>
    </rPh>
    <rPh sb="18" eb="19">
      <t>チカ</t>
    </rPh>
    <rPh sb="21" eb="23">
      <t>ソンザイ</t>
    </rPh>
    <rPh sb="29" eb="31">
      <t>ホントウ</t>
    </rPh>
    <rPh sb="35" eb="36">
      <t>イ</t>
    </rPh>
    <rPh sb="38" eb="39">
      <t>クル</t>
    </rPh>
    <rPh sb="50" eb="52">
      <t>ヒトビト</t>
    </rPh>
    <rPh sb="53" eb="55">
      <t>カズオオ</t>
    </rPh>
    <rPh sb="60" eb="61">
      <t>コ</t>
    </rPh>
    <rPh sb="73" eb="74">
      <t>ウ</t>
    </rPh>
    <rPh sb="76" eb="78">
      <t>バアイ</t>
    </rPh>
    <rPh sb="79" eb="80">
      <t>オヤ</t>
    </rPh>
    <rPh sb="81" eb="83">
      <t>マエム</t>
    </rPh>
    <rPh sb="85" eb="86">
      <t>ウ</t>
    </rPh>
    <rPh sb="87" eb="88">
      <t>イ</t>
    </rPh>
    <rPh sb="97" eb="99">
      <t>メイアン</t>
    </rPh>
    <rPh sb="100" eb="101">
      <t>ワ</t>
    </rPh>
    <rPh sb="108" eb="109">
      <t>コ</t>
    </rPh>
    <rPh sb="111" eb="114">
      <t>カンケイセイ</t>
    </rPh>
    <rPh sb="115" eb="117">
      <t>セイテキ</t>
    </rPh>
    <rPh sb="150" eb="152">
      <t>ジッカン</t>
    </rPh>
    <rPh sb="153" eb="154">
      <t>トモナ</t>
    </rPh>
    <rPh sb="156" eb="158">
      <t>リカイ</t>
    </rPh>
    <rPh sb="161" eb="162">
      <t>オヤ</t>
    </rPh>
    <rPh sb="169" eb="172">
      <t>セイネンキ</t>
    </rPh>
    <rPh sb="173" eb="175">
      <t>ムスコ</t>
    </rPh>
    <rPh sb="176" eb="177">
      <t>オ</t>
    </rPh>
    <rPh sb="178" eb="179">
      <t>ツ</t>
    </rPh>
    <rPh sb="184" eb="186">
      <t>ヨウス</t>
    </rPh>
    <rPh sb="187" eb="189">
      <t>オヤコ</t>
    </rPh>
    <rPh sb="190" eb="192">
      <t>カットウ</t>
    </rPh>
    <rPh sb="196" eb="198">
      <t>カンケイ</t>
    </rPh>
    <rPh sb="199" eb="202">
      <t>サイコウチク</t>
    </rPh>
    <rPh sb="204" eb="205">
      <t>スガタ</t>
    </rPh>
    <rPh sb="206" eb="207">
      <t>エガ</t>
    </rPh>
    <phoneticPr fontId="3"/>
  </si>
  <si>
    <t>D527①と同じ</t>
    <rPh sb="6" eb="7">
      <t>オナ</t>
    </rPh>
    <phoneticPr fontId="3"/>
  </si>
  <si>
    <t>DVD</t>
    <phoneticPr fontId="3"/>
  </si>
  <si>
    <t>O</t>
    <phoneticPr fontId="3"/>
  </si>
  <si>
    <t>職場のパワハラ対策シリーズ
③パワハラと指導の違いを学ぶ
～全員向け　応用編～</t>
    <rPh sb="0" eb="2">
      <t>ショクバ</t>
    </rPh>
    <rPh sb="7" eb="9">
      <t>タイサク</t>
    </rPh>
    <rPh sb="20" eb="22">
      <t>シドウ</t>
    </rPh>
    <rPh sb="23" eb="24">
      <t>チガ</t>
    </rPh>
    <rPh sb="26" eb="27">
      <t>マナ</t>
    </rPh>
    <rPh sb="30" eb="32">
      <t>ゼンイン</t>
    </rPh>
    <rPh sb="32" eb="33">
      <t>ム</t>
    </rPh>
    <rPh sb="35" eb="37">
      <t>オウヨウ</t>
    </rPh>
    <rPh sb="37" eb="38">
      <t>ヘン</t>
    </rPh>
    <phoneticPr fontId="3"/>
  </si>
  <si>
    <t>㈱アスパクリエイト</t>
    <phoneticPr fontId="3"/>
  </si>
  <si>
    <t>26分</t>
    <rPh sb="2" eb="3">
      <t>フン</t>
    </rPh>
    <phoneticPr fontId="3"/>
  </si>
  <si>
    <t>大声で怒鳴ればパワハラか？人前で叱ればパワハラなのか？パワハラの知識が浸透する半面、型にあてはめてパワハラを判断する人が増えています。この教材は、「業務上必要かつ相当な範囲を超える」言動という観点から、なぜその言動がパワハラになるのか、あるいはならないのかを４つの自令で考えています。また例えパワハラでなくても、部下がパワハラと感じている場合の対応にも言及しています。</t>
    <rPh sb="0" eb="2">
      <t>オオゴエ</t>
    </rPh>
    <rPh sb="3" eb="5">
      <t>ドナ</t>
    </rPh>
    <rPh sb="13" eb="15">
      <t>ヒトマエ</t>
    </rPh>
    <rPh sb="16" eb="17">
      <t>シカ</t>
    </rPh>
    <rPh sb="32" eb="34">
      <t>チシキ</t>
    </rPh>
    <rPh sb="35" eb="37">
      <t>シントウ</t>
    </rPh>
    <rPh sb="39" eb="41">
      <t>ハンメン</t>
    </rPh>
    <rPh sb="42" eb="43">
      <t>カタ</t>
    </rPh>
    <rPh sb="54" eb="56">
      <t>ハンダン</t>
    </rPh>
    <rPh sb="58" eb="59">
      <t>ヒト</t>
    </rPh>
    <rPh sb="60" eb="61">
      <t>フ</t>
    </rPh>
    <rPh sb="69" eb="71">
      <t>キョウザイ</t>
    </rPh>
    <rPh sb="74" eb="77">
      <t>ギョウムジョウ</t>
    </rPh>
    <rPh sb="77" eb="79">
      <t>ヒツヨウ</t>
    </rPh>
    <rPh sb="81" eb="83">
      <t>ソウトウ</t>
    </rPh>
    <rPh sb="84" eb="86">
      <t>ハンイ</t>
    </rPh>
    <rPh sb="87" eb="88">
      <t>コ</t>
    </rPh>
    <rPh sb="91" eb="93">
      <t>ゲンドウ</t>
    </rPh>
    <rPh sb="96" eb="98">
      <t>カンテン</t>
    </rPh>
    <rPh sb="105" eb="107">
      <t>ゲンドウ</t>
    </rPh>
    <rPh sb="132" eb="134">
      <t>ジレイ</t>
    </rPh>
    <rPh sb="135" eb="136">
      <t>カンガ</t>
    </rPh>
    <rPh sb="144" eb="145">
      <t>タト</t>
    </rPh>
    <rPh sb="156" eb="158">
      <t>ブカ</t>
    </rPh>
    <rPh sb="164" eb="165">
      <t>カン</t>
    </rPh>
    <rPh sb="169" eb="171">
      <t>バアイ</t>
    </rPh>
    <rPh sb="172" eb="174">
      <t>タイオウ</t>
    </rPh>
    <rPh sb="176" eb="178">
      <t>ゲンキュウ</t>
    </rPh>
    <phoneticPr fontId="3"/>
  </si>
  <si>
    <t>Y1101①と同じ</t>
    <rPh sb="7" eb="8">
      <t>オナ</t>
    </rPh>
    <phoneticPr fontId="3"/>
  </si>
  <si>
    <t>⑤</t>
    <phoneticPr fontId="3"/>
  </si>
  <si>
    <t>レインボーストーリーズ（LGBTｓと社会）
③公共機関～誰もが安心して相談できる窓口へ～</t>
    <rPh sb="23" eb="25">
      <t>コウキョウ</t>
    </rPh>
    <rPh sb="25" eb="27">
      <t>キカン</t>
    </rPh>
    <rPh sb="28" eb="29">
      <t>ダレ</t>
    </rPh>
    <rPh sb="31" eb="33">
      <t>アンシン</t>
    </rPh>
    <rPh sb="35" eb="37">
      <t>ソウダン</t>
    </rPh>
    <rPh sb="40" eb="42">
      <t>マドグチ</t>
    </rPh>
    <phoneticPr fontId="3"/>
  </si>
  <si>
    <t>LGBTｓの人々が福祉サービスを利用するとき、性的指向や性自認に関して対応する担当者の理解の欠如や知識の不足から、「相談しづらい」「意図せずカミングアウトを強要させられる」「発言に傷つく」といったトラブルが起こっています。この巻では、そうした具体例を描きながら、LGBTｓの人々を含む誰もが安心して利用できる公的施設の対応を考えます。また、公的施設のみならず、LGBTｓの人々への接客や対応を実践的に学びたい企業や団体などでも活用できます。</t>
    <rPh sb="6" eb="8">
      <t>ヒトビト</t>
    </rPh>
    <rPh sb="9" eb="11">
      <t>フクシ</t>
    </rPh>
    <rPh sb="16" eb="18">
      <t>リヨウ</t>
    </rPh>
    <rPh sb="23" eb="27">
      <t>セイテキシコウ</t>
    </rPh>
    <rPh sb="28" eb="31">
      <t>セイジニン</t>
    </rPh>
    <rPh sb="32" eb="33">
      <t>カン</t>
    </rPh>
    <rPh sb="35" eb="37">
      <t>タイオウ</t>
    </rPh>
    <rPh sb="39" eb="42">
      <t>タントウシャ</t>
    </rPh>
    <rPh sb="43" eb="45">
      <t>リカイ</t>
    </rPh>
    <rPh sb="46" eb="48">
      <t>ケツジョ</t>
    </rPh>
    <rPh sb="49" eb="51">
      <t>チシキ</t>
    </rPh>
    <rPh sb="52" eb="54">
      <t>フソク</t>
    </rPh>
    <rPh sb="58" eb="60">
      <t>ソウダン</t>
    </rPh>
    <rPh sb="66" eb="68">
      <t>イト</t>
    </rPh>
    <rPh sb="78" eb="80">
      <t>キョウヨウ</t>
    </rPh>
    <rPh sb="87" eb="89">
      <t>ハツゲン</t>
    </rPh>
    <rPh sb="90" eb="91">
      <t>キズ</t>
    </rPh>
    <rPh sb="103" eb="104">
      <t>オ</t>
    </rPh>
    <rPh sb="113" eb="114">
      <t>マキ</t>
    </rPh>
    <rPh sb="121" eb="124">
      <t>グタイレイ</t>
    </rPh>
    <rPh sb="125" eb="126">
      <t>エガ</t>
    </rPh>
    <rPh sb="137" eb="139">
      <t>ヒトビト</t>
    </rPh>
    <rPh sb="140" eb="141">
      <t>フク</t>
    </rPh>
    <rPh sb="142" eb="143">
      <t>ダレ</t>
    </rPh>
    <rPh sb="145" eb="147">
      <t>アンシン</t>
    </rPh>
    <rPh sb="149" eb="151">
      <t>リヨウ</t>
    </rPh>
    <rPh sb="154" eb="158">
      <t>コウテキシセツ</t>
    </rPh>
    <rPh sb="159" eb="161">
      <t>タイオウ</t>
    </rPh>
    <rPh sb="162" eb="163">
      <t>カンガ</t>
    </rPh>
    <rPh sb="170" eb="174">
      <t>コウテキシセツ</t>
    </rPh>
    <rPh sb="186" eb="188">
      <t>ヒトビト</t>
    </rPh>
    <rPh sb="190" eb="192">
      <t>セッキャク</t>
    </rPh>
    <rPh sb="193" eb="195">
      <t>タイオウ</t>
    </rPh>
    <rPh sb="196" eb="199">
      <t>ジッセンテキ</t>
    </rPh>
    <rPh sb="200" eb="201">
      <t>マナ</t>
    </rPh>
    <rPh sb="204" eb="206">
      <t>キギョウ</t>
    </rPh>
    <rPh sb="207" eb="209">
      <t>ダンタイ</t>
    </rPh>
    <rPh sb="213" eb="215">
      <t>カツヨウ</t>
    </rPh>
    <phoneticPr fontId="3"/>
  </si>
  <si>
    <t>レインボーストーリーズ（LGBTｓと社会）
②家族～自分の子どもが当事者だったら～</t>
    <rPh sb="18" eb="20">
      <t>シャカイ</t>
    </rPh>
    <rPh sb="23" eb="25">
      <t>カゾク</t>
    </rPh>
    <rPh sb="26" eb="28">
      <t>ジブン</t>
    </rPh>
    <rPh sb="29" eb="30">
      <t>コ</t>
    </rPh>
    <rPh sb="33" eb="36">
      <t>トウジシャ</t>
    </rPh>
    <phoneticPr fontId="3"/>
  </si>
  <si>
    <t>カンパニュラの夢</t>
    <rPh sb="7" eb="8">
      <t>ユメ</t>
    </rPh>
    <phoneticPr fontId="3"/>
  </si>
  <si>
    <t>作品のテーマは「超高齢化社会とひきこもり（8050問題）」です。近年、主に「80代」の高齢の親が「50代」のひきこもりが長期化した子を支えている家庭が増加しています。「8050問題」とは、こうした家庭が地域社会との接点を失い、親子ともども生活が困窮するなどの課題を抱え、将来への展望が見いだせない超高齢化社会における新たな社会問題のことです。
急速に高齢化が進む今、8050問題は誰にでも起こりうることと認識し、地域の人々がひきこもりなどの悩みを共有し偏見をなくすとともに、互いに助け合うことで地域共生社会の実現をめざす人権啓発ドラマを制作します。</t>
    <rPh sb="0" eb="2">
      <t>サクヒン</t>
    </rPh>
    <rPh sb="32" eb="34">
      <t>キンネン</t>
    </rPh>
    <rPh sb="35" eb="36">
      <t>オモ</t>
    </rPh>
    <rPh sb="40" eb="41">
      <t>ダイ</t>
    </rPh>
    <rPh sb="43" eb="45">
      <t>コウレイ</t>
    </rPh>
    <rPh sb="46" eb="47">
      <t>オヤ</t>
    </rPh>
    <rPh sb="51" eb="52">
      <t>ダイ</t>
    </rPh>
    <rPh sb="60" eb="63">
      <t>チョウキカ</t>
    </rPh>
    <rPh sb="65" eb="66">
      <t>コ</t>
    </rPh>
    <rPh sb="67" eb="68">
      <t>ササ</t>
    </rPh>
    <rPh sb="72" eb="74">
      <t>カテイ</t>
    </rPh>
    <rPh sb="75" eb="77">
      <t>ゾウカ</t>
    </rPh>
    <rPh sb="88" eb="90">
      <t>モンダイ</t>
    </rPh>
    <rPh sb="98" eb="100">
      <t>カテイ</t>
    </rPh>
    <rPh sb="101" eb="103">
      <t>チイキ</t>
    </rPh>
    <rPh sb="103" eb="105">
      <t>シャカイ</t>
    </rPh>
    <rPh sb="107" eb="109">
      <t>セッテン</t>
    </rPh>
    <rPh sb="110" eb="111">
      <t>ウシナ</t>
    </rPh>
    <rPh sb="113" eb="115">
      <t>オヤコ</t>
    </rPh>
    <rPh sb="119" eb="121">
      <t>セイカツ</t>
    </rPh>
    <rPh sb="122" eb="124">
      <t>コンキュウ</t>
    </rPh>
    <rPh sb="129" eb="131">
      <t>カダイ</t>
    </rPh>
    <rPh sb="132" eb="133">
      <t>カカ</t>
    </rPh>
    <rPh sb="135" eb="137">
      <t>ショウライ</t>
    </rPh>
    <rPh sb="139" eb="141">
      <t>テンボウ</t>
    </rPh>
    <rPh sb="142" eb="143">
      <t>ミ</t>
    </rPh>
    <rPh sb="148" eb="154">
      <t>チョウコウレイカシャカイ</t>
    </rPh>
    <rPh sb="158" eb="159">
      <t>アラ</t>
    </rPh>
    <rPh sb="161" eb="163">
      <t>シャカイ</t>
    </rPh>
    <rPh sb="163" eb="165">
      <t>モンダイ</t>
    </rPh>
    <rPh sb="172" eb="174">
      <t>キュウソク</t>
    </rPh>
    <rPh sb="175" eb="178">
      <t>コウレイカ</t>
    </rPh>
    <rPh sb="179" eb="180">
      <t>スス</t>
    </rPh>
    <rPh sb="181" eb="182">
      <t>イマ</t>
    </rPh>
    <rPh sb="187" eb="189">
      <t>モンダイ</t>
    </rPh>
    <rPh sb="190" eb="191">
      <t>ダレ</t>
    </rPh>
    <rPh sb="194" eb="195">
      <t>オ</t>
    </rPh>
    <rPh sb="202" eb="204">
      <t>ニンシキ</t>
    </rPh>
    <rPh sb="206" eb="208">
      <t>チイキ</t>
    </rPh>
    <rPh sb="209" eb="211">
      <t>ヒトビト</t>
    </rPh>
    <rPh sb="220" eb="221">
      <t>ナヤ</t>
    </rPh>
    <rPh sb="223" eb="225">
      <t>キョウユウ</t>
    </rPh>
    <rPh sb="226" eb="228">
      <t>ヘンケン</t>
    </rPh>
    <rPh sb="237" eb="238">
      <t>タガ</t>
    </rPh>
    <rPh sb="240" eb="241">
      <t>タス</t>
    </rPh>
    <rPh sb="242" eb="243">
      <t>ア</t>
    </rPh>
    <rPh sb="247" eb="249">
      <t>チイキ</t>
    </rPh>
    <rPh sb="249" eb="253">
      <t>キョウセイシャカイ</t>
    </rPh>
    <rPh sb="254" eb="256">
      <t>ジツゲン</t>
    </rPh>
    <rPh sb="260" eb="262">
      <t>ジンケン</t>
    </rPh>
    <rPh sb="262" eb="264">
      <t>ケイハツ</t>
    </rPh>
    <rPh sb="268" eb="270">
      <t>セイサク</t>
    </rPh>
    <phoneticPr fontId="3"/>
  </si>
  <si>
    <t>生活保護制度や医療保険制度、障害者福祉制度、介護保険制度など、犯罪被害者支援を行う上で知っておくべき社会保障・福祉制度について、武庫川女子大学文学部心理・社会福祉学科講師の大岡由佳さんに講義いただいています。弁護士の長谷川京子さんに、ＤＶやストーキング、児童虐待や高齢者虐待など、主に女性・児童等が被害者になる犯罪に関する法律・制度を講義いただいています。弁護士の長谷川京子さんに、ＤＶや児童虐待など家庭内で起こる犯罪被害の特徴と、被害者救済・支援制度について講義いただいています。
弁護士の長谷川京子さんに、ＤＶや児童虐待など家庭内で起こる犯罪被害の特徴と、被害者救済・支援制度について講義いただいています。
弁護士の長谷川京子さんに、性暴力、ストーカー、セクハラ、人身売買の被害の特徴や支援制度について講義いただいています。</t>
    <phoneticPr fontId="3"/>
  </si>
  <si>
    <t>警察の被害者支援制度（犯罪被害給付制度、被害者の手引、指定被害者支援要員制度等）の解説と、埼玉県警察本部犯罪被害者支援室
長に警察で実際に行われている被害者支援施策について伺いました。
・被害者支援における弁護士の役割弁護士が行う犯罪被害者支援について、弁護士の川上賢正さんにお話を伺いました。
・被害者支援における法テラスの役割法テラス（日本司法支援センター）が行っている犯罪被害者支援（法制度の紹介、被害者支援機関・団体の案内、弁護士の紹介、犯罪被害者支援ダイヤル、民事法律扶助制度、被害者参加人のための国選弁護制度等）について、法テラスの担当者にお話を伺っています</t>
    <phoneticPr fontId="3"/>
  </si>
  <si>
    <t>中高生向け啓発用教材生徒向・指導者向の２種類
みなさんは、犯罪被害という言葉を聞いたことがありますか？犯罪にはかならず被害者が存在します。もし、あなた自身があるいはあなたの大切な家族や友人が被害に遭ったらあなたはどうしますか？これからみなさんと一緒にはん</t>
    <rPh sb="0" eb="3">
      <t>チュウコウセイ</t>
    </rPh>
    <rPh sb="3" eb="4">
      <t>ム</t>
    </rPh>
    <rPh sb="5" eb="8">
      <t>ケイハツヨウ</t>
    </rPh>
    <rPh sb="8" eb="10">
      <t>キョウザイ</t>
    </rPh>
    <rPh sb="10" eb="12">
      <t>セイト</t>
    </rPh>
    <rPh sb="12" eb="13">
      <t>ム</t>
    </rPh>
    <rPh sb="14" eb="17">
      <t>シドウシャ</t>
    </rPh>
    <rPh sb="17" eb="18">
      <t>ム</t>
    </rPh>
    <rPh sb="20" eb="22">
      <t>シュルイ</t>
    </rPh>
    <rPh sb="29" eb="33">
      <t>ハンザイヒガイ</t>
    </rPh>
    <rPh sb="36" eb="38">
      <t>コトバ</t>
    </rPh>
    <rPh sb="39" eb="40">
      <t>キ</t>
    </rPh>
    <rPh sb="51" eb="53">
      <t>ハンザイ</t>
    </rPh>
    <rPh sb="59" eb="62">
      <t>ヒガイシャ</t>
    </rPh>
    <rPh sb="63" eb="65">
      <t>ソンザイ</t>
    </rPh>
    <rPh sb="75" eb="77">
      <t>ジシン</t>
    </rPh>
    <rPh sb="86" eb="88">
      <t>タイセツ</t>
    </rPh>
    <rPh sb="89" eb="91">
      <t>カゾク</t>
    </rPh>
    <rPh sb="92" eb="94">
      <t>ユウジン</t>
    </rPh>
    <rPh sb="95" eb="97">
      <t>ヒガイ</t>
    </rPh>
    <rPh sb="98" eb="99">
      <t>ア</t>
    </rPh>
    <rPh sb="122" eb="124">
      <t>イッショ</t>
    </rPh>
    <phoneticPr fontId="12"/>
  </si>
  <si>
    <t>D513①と同じ</t>
    <rPh sb="6" eb="7">
      <t>オナ</t>
    </rPh>
    <phoneticPr fontId="3"/>
  </si>
  <si>
    <t>A</t>
    <phoneticPr fontId="3"/>
  </si>
  <si>
    <t>部落の心を伝えたい　番外編　上巻
靴下の穴から未来が見えた
どうする部落問題学習　どうすすめる人権啓発
～江嶋修作　川口泰司　坂田かおり・愛梨・瑠梨～</t>
    <rPh sb="0" eb="2">
      <t>ブラク</t>
    </rPh>
    <rPh sb="3" eb="4">
      <t>ココロ</t>
    </rPh>
    <rPh sb="5" eb="6">
      <t>ツタ</t>
    </rPh>
    <rPh sb="10" eb="13">
      <t>バンガイヘン</t>
    </rPh>
    <rPh sb="14" eb="16">
      <t>ジョウカン</t>
    </rPh>
    <rPh sb="17" eb="19">
      <t>クツシタ</t>
    </rPh>
    <rPh sb="20" eb="21">
      <t>アナ</t>
    </rPh>
    <rPh sb="23" eb="25">
      <t>ミライ</t>
    </rPh>
    <rPh sb="26" eb="27">
      <t>ミ</t>
    </rPh>
    <rPh sb="34" eb="38">
      <t>ブラクモンダイ</t>
    </rPh>
    <rPh sb="38" eb="40">
      <t>ガクシュウ</t>
    </rPh>
    <rPh sb="47" eb="49">
      <t>ジンケン</t>
    </rPh>
    <rPh sb="49" eb="51">
      <t>ケイハツ</t>
    </rPh>
    <rPh sb="53" eb="55">
      <t>エジマ</t>
    </rPh>
    <rPh sb="55" eb="57">
      <t>シュウサク</t>
    </rPh>
    <rPh sb="58" eb="60">
      <t>カワグチ</t>
    </rPh>
    <rPh sb="60" eb="62">
      <t>タイジ</t>
    </rPh>
    <rPh sb="63" eb="65">
      <t>サカタ</t>
    </rPh>
    <rPh sb="69" eb="71">
      <t>エリ</t>
    </rPh>
    <rPh sb="72" eb="74">
      <t>ルリ</t>
    </rPh>
    <phoneticPr fontId="3"/>
  </si>
  <si>
    <t>27分</t>
    <rPh sb="2" eb="3">
      <t>フン</t>
    </rPh>
    <phoneticPr fontId="3"/>
  </si>
  <si>
    <t>20代から70代の世代を超えた論客５人が、部落問題を語り尽くす前代未聞のシンポジウム。長時間に渡る白熱の議論を、上下巻にまとめた。「差別される方が恥ずかしいんじゃなく、差別する方が恥ずかしいんです」「差別より愛です。一番重要なのは！」「日常の中で受ける小さな差別がガラスの破片のように降り注いできてメンタルをやられる。これはキツい」「差別をしない生き方を貫く母娘でありたい」「部落出身のマイナスって何ですか？」70代の江嶋修作（社会学者・解放社会学研究所所長）40代の川口泰司（解放研究所理事・山口県人権センター事務局長）50代の坂田かおり（解放研究理事・人権テイク・ルート代表）20代の愛梨・瑠梨（看護師）いずれも明るく楽しく真面目な講演スタイルで全国区に多くのファンを持つ。</t>
    <rPh sb="2" eb="3">
      <t>ダイ</t>
    </rPh>
    <rPh sb="7" eb="8">
      <t>ダイ</t>
    </rPh>
    <rPh sb="9" eb="11">
      <t>セダイ</t>
    </rPh>
    <rPh sb="12" eb="13">
      <t>コ</t>
    </rPh>
    <rPh sb="15" eb="17">
      <t>ロンキャク</t>
    </rPh>
    <rPh sb="18" eb="19">
      <t>ニン</t>
    </rPh>
    <rPh sb="21" eb="23">
      <t>ブラク</t>
    </rPh>
    <rPh sb="23" eb="25">
      <t>モンダイ</t>
    </rPh>
    <rPh sb="26" eb="27">
      <t>カタ</t>
    </rPh>
    <rPh sb="28" eb="29">
      <t>ツ</t>
    </rPh>
    <rPh sb="31" eb="35">
      <t>ゼンダイミモン</t>
    </rPh>
    <rPh sb="43" eb="46">
      <t>チョウジカン</t>
    </rPh>
    <rPh sb="47" eb="48">
      <t>ワタ</t>
    </rPh>
    <rPh sb="49" eb="51">
      <t>ハクネツ</t>
    </rPh>
    <rPh sb="52" eb="54">
      <t>ギロン</t>
    </rPh>
    <rPh sb="56" eb="59">
      <t>ジョウゲカン</t>
    </rPh>
    <rPh sb="66" eb="68">
      <t>サベツ</t>
    </rPh>
    <rPh sb="71" eb="72">
      <t>ホウ</t>
    </rPh>
    <rPh sb="73" eb="74">
      <t>ハ</t>
    </rPh>
    <rPh sb="84" eb="86">
      <t>サベツ</t>
    </rPh>
    <rPh sb="88" eb="89">
      <t>ホウ</t>
    </rPh>
    <rPh sb="90" eb="91">
      <t>ハ</t>
    </rPh>
    <rPh sb="100" eb="102">
      <t>サベツ</t>
    </rPh>
    <rPh sb="104" eb="105">
      <t>アイ</t>
    </rPh>
    <rPh sb="108" eb="110">
      <t>イチバン</t>
    </rPh>
    <rPh sb="110" eb="112">
      <t>ジュウヨウ</t>
    </rPh>
    <rPh sb="118" eb="120">
      <t>ニチジョウ</t>
    </rPh>
    <rPh sb="121" eb="122">
      <t>ナカ</t>
    </rPh>
    <rPh sb="123" eb="124">
      <t>ウ</t>
    </rPh>
    <rPh sb="126" eb="127">
      <t>チイ</t>
    </rPh>
    <rPh sb="129" eb="131">
      <t>サベツ</t>
    </rPh>
    <rPh sb="136" eb="138">
      <t>ハヘン</t>
    </rPh>
    <rPh sb="142" eb="143">
      <t>フ</t>
    </rPh>
    <rPh sb="144" eb="145">
      <t>ソソ</t>
    </rPh>
    <rPh sb="167" eb="169">
      <t>サベツ</t>
    </rPh>
    <rPh sb="173" eb="174">
      <t>イ</t>
    </rPh>
    <rPh sb="175" eb="176">
      <t>カタ</t>
    </rPh>
    <rPh sb="177" eb="178">
      <t>ツラヌ</t>
    </rPh>
    <rPh sb="179" eb="181">
      <t>ハハムスメ</t>
    </rPh>
    <rPh sb="188" eb="190">
      <t>ブラク</t>
    </rPh>
    <rPh sb="190" eb="192">
      <t>シュッシン</t>
    </rPh>
    <rPh sb="199" eb="200">
      <t>ナン</t>
    </rPh>
    <rPh sb="207" eb="208">
      <t>ダイ</t>
    </rPh>
    <rPh sb="209" eb="211">
      <t>エジマ</t>
    </rPh>
    <rPh sb="211" eb="213">
      <t>シュウサク</t>
    </rPh>
    <rPh sb="214" eb="218">
      <t>シャカイガクシャ</t>
    </rPh>
    <rPh sb="219" eb="221">
      <t>カイホウ</t>
    </rPh>
    <rPh sb="221" eb="224">
      <t>シャカイガク</t>
    </rPh>
    <rPh sb="224" eb="227">
      <t>ケンキュウジョ</t>
    </rPh>
    <rPh sb="227" eb="229">
      <t>ショチョウ</t>
    </rPh>
    <rPh sb="232" eb="233">
      <t>ダイ</t>
    </rPh>
    <rPh sb="234" eb="236">
      <t>カワグチ</t>
    </rPh>
    <phoneticPr fontId="3"/>
  </si>
  <si>
    <t>部落の心を伝えたい　番外編　下巻
靴下の穴から未来が見えた
どうする部落問題学習　どうすすめる人権啓発
～江嶋修作　川口泰司　坂田かおり・愛梨・瑠梨～</t>
    <rPh sb="0" eb="2">
      <t>ブラク</t>
    </rPh>
    <rPh sb="3" eb="4">
      <t>ココロ</t>
    </rPh>
    <rPh sb="5" eb="6">
      <t>ツタ</t>
    </rPh>
    <rPh sb="10" eb="13">
      <t>バンガイヘン</t>
    </rPh>
    <rPh sb="14" eb="16">
      <t>ゲカン</t>
    </rPh>
    <rPh sb="17" eb="19">
      <t>クツシタ</t>
    </rPh>
    <rPh sb="20" eb="21">
      <t>アナ</t>
    </rPh>
    <rPh sb="23" eb="25">
      <t>ミライ</t>
    </rPh>
    <rPh sb="26" eb="27">
      <t>ミ</t>
    </rPh>
    <rPh sb="34" eb="38">
      <t>ブラクモンダイ</t>
    </rPh>
    <rPh sb="38" eb="40">
      <t>ガクシュウ</t>
    </rPh>
    <rPh sb="47" eb="49">
      <t>ジンケン</t>
    </rPh>
    <rPh sb="49" eb="51">
      <t>ケイハツ</t>
    </rPh>
    <rPh sb="53" eb="55">
      <t>エジマ</t>
    </rPh>
    <rPh sb="55" eb="57">
      <t>シュウサク</t>
    </rPh>
    <rPh sb="58" eb="60">
      <t>カワグチ</t>
    </rPh>
    <rPh sb="60" eb="62">
      <t>タイジ</t>
    </rPh>
    <rPh sb="63" eb="65">
      <t>サカタ</t>
    </rPh>
    <rPh sb="69" eb="71">
      <t>エリ</t>
    </rPh>
    <rPh sb="72" eb="74">
      <t>ルリ</t>
    </rPh>
    <phoneticPr fontId="3"/>
  </si>
  <si>
    <t>35分</t>
    <rPh sb="2" eb="3">
      <t>フン</t>
    </rPh>
    <phoneticPr fontId="3"/>
  </si>
  <si>
    <t>夕焼け
空も見上げず歩いていた
ケアラー～だれもが人権尊重される社会を～（ヤングケアラー）</t>
    <rPh sb="0" eb="2">
      <t>ユウヤ</t>
    </rPh>
    <rPh sb="4" eb="5">
      <t>ソラ</t>
    </rPh>
    <rPh sb="6" eb="8">
      <t>ミア</t>
    </rPh>
    <rPh sb="10" eb="11">
      <t>アル</t>
    </rPh>
    <phoneticPr fontId="3"/>
  </si>
  <si>
    <t>この物語の主人公・瑠衣は、幼い弟の世話や家事に追われる生活にしんどさを感じつつも、「家族のことは家族でするのが当たり前」という思いこみから、気持ちを押し殺して生活しているヤングケアラーです。しかし、小学校時代の担任であり元ケアラーの灯との交流によって、自分の状況や本当の気持ちについて見つめ直し、将来に向き合うための一歩を踏み出します。この作品では、お互いを気にかけ、人と人がつながっていくことが、ケアラーとその家族が抱える問題解決の糸口になる様子を描きます。ケアは他人事ではありません。だれもがケアする側にもケアされる側にもなります。年齢を問わず、共に助け合える『だれもが人権尊重される社会』の実現をめざす内容となっている。</t>
    <rPh sb="2" eb="4">
      <t>モノガタリ</t>
    </rPh>
    <rPh sb="5" eb="8">
      <t>シュジンコウ</t>
    </rPh>
    <rPh sb="9" eb="11">
      <t>ルイ</t>
    </rPh>
    <rPh sb="13" eb="14">
      <t>オサナ</t>
    </rPh>
    <rPh sb="15" eb="16">
      <t>オトウト</t>
    </rPh>
    <rPh sb="17" eb="19">
      <t>セワ</t>
    </rPh>
    <rPh sb="20" eb="22">
      <t>カジ</t>
    </rPh>
    <rPh sb="23" eb="24">
      <t>オ</t>
    </rPh>
    <rPh sb="27" eb="29">
      <t>セイカツ</t>
    </rPh>
    <rPh sb="35" eb="36">
      <t>カン</t>
    </rPh>
    <rPh sb="42" eb="44">
      <t>カゾク</t>
    </rPh>
    <rPh sb="48" eb="50">
      <t>カゾク</t>
    </rPh>
    <rPh sb="55" eb="56">
      <t>ア</t>
    </rPh>
    <rPh sb="58" eb="59">
      <t>マエ</t>
    </rPh>
    <rPh sb="63" eb="64">
      <t>オモ</t>
    </rPh>
    <rPh sb="70" eb="72">
      <t>キモ</t>
    </rPh>
    <rPh sb="74" eb="75">
      <t>オ</t>
    </rPh>
    <rPh sb="76" eb="77">
      <t>コロ</t>
    </rPh>
    <rPh sb="79" eb="81">
      <t>セイカツ</t>
    </rPh>
    <rPh sb="99" eb="102">
      <t>ショウガッコウ</t>
    </rPh>
    <rPh sb="102" eb="104">
      <t>ジダイ</t>
    </rPh>
    <rPh sb="105" eb="107">
      <t>タンニン</t>
    </rPh>
    <rPh sb="110" eb="111">
      <t>モト</t>
    </rPh>
    <rPh sb="116" eb="117">
      <t>アカリ</t>
    </rPh>
    <rPh sb="119" eb="121">
      <t>コウリュウ</t>
    </rPh>
    <rPh sb="126" eb="128">
      <t>ジブン</t>
    </rPh>
    <rPh sb="129" eb="131">
      <t>ジョウキョウ</t>
    </rPh>
    <rPh sb="132" eb="134">
      <t>ホントウ</t>
    </rPh>
    <rPh sb="135" eb="137">
      <t>キモ</t>
    </rPh>
    <rPh sb="142" eb="143">
      <t>ミ</t>
    </rPh>
    <rPh sb="145" eb="146">
      <t>ナオ</t>
    </rPh>
    <rPh sb="148" eb="150">
      <t>ショウライ</t>
    </rPh>
    <rPh sb="151" eb="152">
      <t>ム</t>
    </rPh>
    <rPh sb="153" eb="154">
      <t>ア</t>
    </rPh>
    <rPh sb="158" eb="160">
      <t>イッポ</t>
    </rPh>
    <rPh sb="161" eb="162">
      <t>フ</t>
    </rPh>
    <rPh sb="163" eb="164">
      <t>ダ</t>
    </rPh>
    <rPh sb="170" eb="172">
      <t>サクヒン</t>
    </rPh>
    <rPh sb="176" eb="177">
      <t>タガ</t>
    </rPh>
    <rPh sb="179" eb="180">
      <t>キ</t>
    </rPh>
    <rPh sb="184" eb="185">
      <t>ヒト</t>
    </rPh>
    <rPh sb="186" eb="187">
      <t>ヒト</t>
    </rPh>
    <rPh sb="206" eb="208">
      <t>カゾク</t>
    </rPh>
    <rPh sb="209" eb="210">
      <t>カカ</t>
    </rPh>
    <rPh sb="212" eb="214">
      <t>モンダイ</t>
    </rPh>
    <rPh sb="214" eb="216">
      <t>カイケツ</t>
    </rPh>
    <rPh sb="217" eb="219">
      <t>イトグチ</t>
    </rPh>
    <rPh sb="222" eb="224">
      <t>ヨウス</t>
    </rPh>
    <rPh sb="225" eb="226">
      <t>カ</t>
    </rPh>
    <rPh sb="233" eb="236">
      <t>タニンゴト</t>
    </rPh>
    <rPh sb="252" eb="253">
      <t>ガワ</t>
    </rPh>
    <rPh sb="260" eb="261">
      <t>ガワ</t>
    </rPh>
    <rPh sb="268" eb="270">
      <t>ネンレイ</t>
    </rPh>
    <rPh sb="271" eb="272">
      <t>ト</t>
    </rPh>
    <rPh sb="275" eb="276">
      <t>トモ</t>
    </rPh>
    <rPh sb="277" eb="278">
      <t>タス</t>
    </rPh>
    <rPh sb="279" eb="280">
      <t>ア</t>
    </rPh>
    <rPh sb="287" eb="291">
      <t>ジンケンソンチョウ</t>
    </rPh>
    <rPh sb="294" eb="296">
      <t>シャカイ</t>
    </rPh>
    <rPh sb="298" eb="300">
      <t>ジツゲン</t>
    </rPh>
    <rPh sb="304" eb="306">
      <t>ナイヨウ</t>
    </rPh>
    <phoneticPr fontId="3"/>
  </si>
  <si>
    <t>DVD</t>
    <phoneticPr fontId="3"/>
  </si>
  <si>
    <t>Y</t>
    <phoneticPr fontId="3"/>
  </si>
  <si>
    <t>今企業に求められる
「ビジネスと人権」への対応</t>
    <rPh sb="0" eb="1">
      <t>イマ</t>
    </rPh>
    <rPh sb="1" eb="3">
      <t>キギョウ</t>
    </rPh>
    <rPh sb="4" eb="5">
      <t>モト</t>
    </rPh>
    <rPh sb="16" eb="18">
      <t>ジンケン</t>
    </rPh>
    <rPh sb="21" eb="23">
      <t>タイオウ</t>
    </rPh>
    <phoneticPr fontId="3"/>
  </si>
  <si>
    <t>35分</t>
    <rPh sb="2" eb="3">
      <t>フン</t>
    </rPh>
    <phoneticPr fontId="3"/>
  </si>
  <si>
    <t>Y1118①と同じ</t>
    <rPh sb="7" eb="8">
      <t>オナ</t>
    </rPh>
    <phoneticPr fontId="3"/>
  </si>
  <si>
    <t>いわれなき誹謗中傷との闘い
スマイリーキクチと考えるインターネットにおける人権</t>
    <rPh sb="5" eb="9">
      <t>ヒボウチュウショウ</t>
    </rPh>
    <rPh sb="11" eb="12">
      <t>タタカ</t>
    </rPh>
    <rPh sb="23" eb="24">
      <t>カンガ</t>
    </rPh>
    <rPh sb="37" eb="39">
      <t>ジンケン</t>
    </rPh>
    <phoneticPr fontId="3"/>
  </si>
  <si>
    <t>東映株式会社</t>
    <rPh sb="0" eb="6">
      <t>トウエイカブシキガイシャ</t>
    </rPh>
    <phoneticPr fontId="3"/>
  </si>
  <si>
    <t>20分</t>
    <rPh sb="2" eb="3">
      <t>フン</t>
    </rPh>
    <phoneticPr fontId="3"/>
  </si>
  <si>
    <t>1999年、お笑い芸人として活躍するスマイリーキクチさんが、実は凶悪事件の犯人であるという根拠のないデマがネット上で発信された。はじめは、いずれ収まるだろうと放置していたが、次第に誹謗中傷は拡大し、殺人予告まで届くようになる。仕事にも支障をきたしはじめたので、スマイリーさんは警察に相談するが、解決には至らなかった。その後、誹謗中傷はさらに拡大し、個人の力ではどうすることもできなくなる。弁護士やボランティア団体、警察にも相談するが、解決の糸口がみつからない。そんななか、ある刑事との出会いが事態を大きく変えていく。その刑事は、刑事告発を約束し、捜査をすすめ、その結果、19名の加害者が検挙された。それでも、誹謗中傷はなくならず、今現在も脅迫メールなどが届く。スマイリーさんに、この事件をめぐる解説をしていただき、ネットの誹謗中傷と、私たちがどう向き合っていくか、考えるための内容となっています。</t>
    <rPh sb="4" eb="5">
      <t>ネン</t>
    </rPh>
    <rPh sb="7" eb="8">
      <t>ワラ</t>
    </rPh>
    <rPh sb="9" eb="11">
      <t>ゲイニン</t>
    </rPh>
    <rPh sb="14" eb="16">
      <t>カツヤク</t>
    </rPh>
    <rPh sb="30" eb="31">
      <t>ジツ</t>
    </rPh>
    <rPh sb="32" eb="36">
      <t>キョウアクジケン</t>
    </rPh>
    <rPh sb="37" eb="39">
      <t>ハンニン</t>
    </rPh>
    <rPh sb="45" eb="47">
      <t>コンキョ</t>
    </rPh>
    <rPh sb="56" eb="57">
      <t>ジョウ</t>
    </rPh>
    <rPh sb="58" eb="60">
      <t>ハッシン</t>
    </rPh>
    <rPh sb="72" eb="73">
      <t>オサ</t>
    </rPh>
    <rPh sb="79" eb="81">
      <t>ホウチ</t>
    </rPh>
    <rPh sb="87" eb="89">
      <t>シダイ</t>
    </rPh>
    <rPh sb="90" eb="94">
      <t>ヒボウチュウショウ</t>
    </rPh>
    <rPh sb="95" eb="97">
      <t>カクダイ</t>
    </rPh>
    <rPh sb="99" eb="103">
      <t>サツジンヨコク</t>
    </rPh>
    <rPh sb="105" eb="106">
      <t>トド</t>
    </rPh>
    <rPh sb="113" eb="115">
      <t>シゴト</t>
    </rPh>
    <rPh sb="117" eb="119">
      <t>シショウ</t>
    </rPh>
    <rPh sb="138" eb="140">
      <t>ケイサツ</t>
    </rPh>
    <rPh sb="141" eb="143">
      <t>ソウダン</t>
    </rPh>
    <rPh sb="147" eb="149">
      <t>カイケツ</t>
    </rPh>
    <rPh sb="151" eb="152">
      <t>イタ</t>
    </rPh>
    <rPh sb="160" eb="161">
      <t>ゴ</t>
    </rPh>
    <rPh sb="162" eb="166">
      <t>ヒボウチュウショウ</t>
    </rPh>
    <rPh sb="170" eb="172">
      <t>カクダイ</t>
    </rPh>
    <rPh sb="174" eb="176">
      <t>コジン</t>
    </rPh>
    <rPh sb="177" eb="178">
      <t>チカラ</t>
    </rPh>
    <rPh sb="194" eb="197">
      <t>ベンゴシ</t>
    </rPh>
    <rPh sb="204" eb="206">
      <t>ダンタイ</t>
    </rPh>
    <rPh sb="207" eb="209">
      <t>ケイサツ</t>
    </rPh>
    <rPh sb="211" eb="213">
      <t>ソウダン</t>
    </rPh>
    <rPh sb="217" eb="219">
      <t>カイケツ</t>
    </rPh>
    <rPh sb="220" eb="222">
      <t>イトグチ</t>
    </rPh>
    <rPh sb="238" eb="240">
      <t>ケイジ</t>
    </rPh>
    <rPh sb="242" eb="244">
      <t>デア</t>
    </rPh>
    <rPh sb="246" eb="248">
      <t>ジタイ</t>
    </rPh>
    <rPh sb="249" eb="250">
      <t>オオ</t>
    </rPh>
    <rPh sb="252" eb="253">
      <t>カ</t>
    </rPh>
    <rPh sb="260" eb="262">
      <t>ケイジ</t>
    </rPh>
    <rPh sb="264" eb="268">
      <t>ケイジコクハツ</t>
    </rPh>
    <rPh sb="269" eb="271">
      <t>ヤクソク</t>
    </rPh>
    <rPh sb="273" eb="275">
      <t>ソウサ</t>
    </rPh>
    <rPh sb="282" eb="284">
      <t>ケッカ</t>
    </rPh>
    <rPh sb="287" eb="288">
      <t>メイ</t>
    </rPh>
    <rPh sb="289" eb="292">
      <t>カガイシャ</t>
    </rPh>
    <rPh sb="293" eb="295">
      <t>ケンキョ</t>
    </rPh>
    <rPh sb="304" eb="308">
      <t>ヒボウチュウショウ</t>
    </rPh>
    <phoneticPr fontId="3"/>
  </si>
  <si>
    <t>斉藤プロダクション</t>
    <rPh sb="0" eb="2">
      <t>サイトウ</t>
    </rPh>
    <phoneticPr fontId="3"/>
  </si>
  <si>
    <t>21分</t>
    <rPh sb="2" eb="3">
      <t>フン</t>
    </rPh>
    <phoneticPr fontId="3"/>
  </si>
  <si>
    <t>私たちは、「音のない世界」を一体どこまで想像できているのでしょうか？耳の聞こえない・聞こえにくい方々は、人知れず不安や困りごとを抱えながら生活を送っています。ですが、彼らは障がいを持っていることが周囲から分かりにくいため、困っていても周囲にはなかなか伝わりません。この作品では、一人の難聴の方を中心に取材しました。彼らは、一体どんな場面で困っているのか？どんな配慮が求められているのか？この作品は、聴覚に障がいを持つ方々の話を通じて、私たちにできる配慮を共に考えてゆく内容です。</t>
    <rPh sb="6" eb="7">
      <t>オト</t>
    </rPh>
    <rPh sb="10" eb="12">
      <t>セカイ</t>
    </rPh>
    <rPh sb="14" eb="16">
      <t>イッタイ</t>
    </rPh>
    <rPh sb="20" eb="22">
      <t>ソウゾウ</t>
    </rPh>
    <rPh sb="34" eb="35">
      <t>ミミ</t>
    </rPh>
    <rPh sb="36" eb="37">
      <t>キ</t>
    </rPh>
    <rPh sb="42" eb="43">
      <t>キ</t>
    </rPh>
    <rPh sb="48" eb="50">
      <t>カタガタ</t>
    </rPh>
    <rPh sb="52" eb="54">
      <t>ヒトシ</t>
    </rPh>
    <rPh sb="56" eb="58">
      <t>フアン</t>
    </rPh>
    <rPh sb="59" eb="60">
      <t>コマ</t>
    </rPh>
    <rPh sb="64" eb="65">
      <t>カカ</t>
    </rPh>
    <rPh sb="69" eb="71">
      <t>セイカツ</t>
    </rPh>
    <rPh sb="72" eb="73">
      <t>オク</t>
    </rPh>
    <rPh sb="83" eb="84">
      <t>カレ</t>
    </rPh>
    <rPh sb="86" eb="87">
      <t>ショウ</t>
    </rPh>
    <rPh sb="90" eb="91">
      <t>モ</t>
    </rPh>
    <rPh sb="98" eb="100">
      <t>シュウイ</t>
    </rPh>
    <rPh sb="102" eb="103">
      <t>ワ</t>
    </rPh>
    <rPh sb="111" eb="112">
      <t>コマ</t>
    </rPh>
    <rPh sb="117" eb="119">
      <t>シュウイ</t>
    </rPh>
    <rPh sb="125" eb="126">
      <t>ツタ</t>
    </rPh>
    <rPh sb="134" eb="136">
      <t>サクヒン</t>
    </rPh>
    <rPh sb="139" eb="141">
      <t>ヒトリ</t>
    </rPh>
    <rPh sb="142" eb="144">
      <t>ナンチョウ</t>
    </rPh>
    <rPh sb="145" eb="146">
      <t>カタ</t>
    </rPh>
    <rPh sb="147" eb="149">
      <t>チュウシン</t>
    </rPh>
    <rPh sb="150" eb="152">
      <t>シュザイ</t>
    </rPh>
    <rPh sb="157" eb="158">
      <t>カレ</t>
    </rPh>
    <rPh sb="161" eb="163">
      <t>イッタイ</t>
    </rPh>
    <rPh sb="166" eb="168">
      <t>バメン</t>
    </rPh>
    <rPh sb="169" eb="170">
      <t>コマ</t>
    </rPh>
    <rPh sb="180" eb="182">
      <t>ハイリョ</t>
    </rPh>
    <rPh sb="183" eb="184">
      <t>モト</t>
    </rPh>
    <rPh sb="195" eb="197">
      <t>サクヒン</t>
    </rPh>
    <rPh sb="199" eb="201">
      <t>チョウカク</t>
    </rPh>
    <phoneticPr fontId="3"/>
  </si>
  <si>
    <t>あなたの笑顔がくれたもの
～周りから見えにくい障害・生きづらさ～</t>
    <rPh sb="4" eb="6">
      <t>エガオ</t>
    </rPh>
    <rPh sb="14" eb="15">
      <t>マワ</t>
    </rPh>
    <rPh sb="18" eb="19">
      <t>ミ</t>
    </rPh>
    <rPh sb="23" eb="25">
      <t>ショウガイ</t>
    </rPh>
    <rPh sb="26" eb="27">
      <t>イ</t>
    </rPh>
    <phoneticPr fontId="3"/>
  </si>
  <si>
    <t>37分</t>
    <rPh sb="2" eb="3">
      <t>フン</t>
    </rPh>
    <phoneticPr fontId="3"/>
  </si>
  <si>
    <t>「人権」は日常の何気ない人と人とお関係性の中にもあります。しかしながら、普段そのことを当たり前のように理解しているつもりでも、家族や友人、同僚などの近く親しい関係性においては、相手を一人の人間として尊重する意識がおろそかになってしまうことがあります。主人公の麻友子は、発達障害である幼馴染の紗希、オストメイト（人口肛門保有者）の女子高生美織、祖母の介護をしている桃田、それぞれ周りからは見えにくい生きづらさを抱えている3人との関わり合いによって、自分の思いこみに気づき、変わる決意をします。外見で決めつけたり、「障害者」や「ヤングケアラー」などカテゴリーで人を判断したりせず、一人ひとりが考えや感じ方も違う人間であるということを理解して向き合うことの大切さをこのドラマを通して学んでいくことができます。職場や家庭内で「人権」についてはなしあうきっかけとしてお役立てください。</t>
    <rPh sb="1" eb="3">
      <t>ジンケン</t>
    </rPh>
    <rPh sb="5" eb="7">
      <t>ニチジョウ</t>
    </rPh>
    <rPh sb="8" eb="10">
      <t>ナニゲ</t>
    </rPh>
    <rPh sb="12" eb="13">
      <t>ヒト</t>
    </rPh>
    <rPh sb="14" eb="15">
      <t>ヒト</t>
    </rPh>
    <rPh sb="17" eb="20">
      <t>カンケイセイ</t>
    </rPh>
    <rPh sb="21" eb="22">
      <t>ナカ</t>
    </rPh>
    <rPh sb="36" eb="38">
      <t>フダン</t>
    </rPh>
    <rPh sb="43" eb="44">
      <t>ア</t>
    </rPh>
    <rPh sb="46" eb="47">
      <t>マエ</t>
    </rPh>
    <rPh sb="51" eb="53">
      <t>リカイ</t>
    </rPh>
    <rPh sb="63" eb="65">
      <t>カゾク</t>
    </rPh>
    <rPh sb="66" eb="68">
      <t>ユウジン</t>
    </rPh>
    <rPh sb="69" eb="71">
      <t>ドウリョウ</t>
    </rPh>
    <rPh sb="74" eb="75">
      <t>チカ</t>
    </rPh>
    <rPh sb="76" eb="77">
      <t>シタ</t>
    </rPh>
    <rPh sb="79" eb="82">
      <t>カンケイセイ</t>
    </rPh>
    <rPh sb="88" eb="90">
      <t>アイテ</t>
    </rPh>
    <rPh sb="91" eb="93">
      <t>ヒトリ</t>
    </rPh>
    <rPh sb="94" eb="96">
      <t>ニンゲン</t>
    </rPh>
    <rPh sb="99" eb="101">
      <t>ソンチョウ</t>
    </rPh>
    <rPh sb="103" eb="105">
      <t>イシキ</t>
    </rPh>
    <rPh sb="125" eb="128">
      <t>シュジンコウ</t>
    </rPh>
    <rPh sb="129" eb="132">
      <t>マユコ</t>
    </rPh>
    <rPh sb="134" eb="138">
      <t>ハッタツショウガイ</t>
    </rPh>
    <rPh sb="141" eb="144">
      <t>オサナナジミ</t>
    </rPh>
    <rPh sb="145" eb="147">
      <t>サキ</t>
    </rPh>
    <rPh sb="155" eb="157">
      <t>ジンコウ</t>
    </rPh>
    <rPh sb="157" eb="159">
      <t>コウモン</t>
    </rPh>
    <rPh sb="159" eb="162">
      <t>ホユウシャ</t>
    </rPh>
    <rPh sb="164" eb="168">
      <t>ジョシコウセイ</t>
    </rPh>
    <rPh sb="168" eb="170">
      <t>ミオリ</t>
    </rPh>
    <rPh sb="171" eb="173">
      <t>ソボ</t>
    </rPh>
    <rPh sb="174" eb="176">
      <t>カイゴ</t>
    </rPh>
    <rPh sb="181" eb="183">
      <t>モモタ</t>
    </rPh>
    <rPh sb="188" eb="189">
      <t>マワ</t>
    </rPh>
    <rPh sb="193" eb="194">
      <t>ミ</t>
    </rPh>
    <rPh sb="198" eb="199">
      <t>イ</t>
    </rPh>
    <rPh sb="204" eb="205">
      <t>カカ</t>
    </rPh>
    <rPh sb="209" eb="211">
      <t>サンニン</t>
    </rPh>
    <rPh sb="213" eb="214">
      <t>カカ</t>
    </rPh>
    <rPh sb="216" eb="217">
      <t>ア</t>
    </rPh>
    <rPh sb="223" eb="225">
      <t>ジブン</t>
    </rPh>
    <rPh sb="226" eb="227">
      <t>オモ</t>
    </rPh>
    <rPh sb="231" eb="232">
      <t>キ</t>
    </rPh>
    <rPh sb="235" eb="236">
      <t>カ</t>
    </rPh>
    <rPh sb="238" eb="240">
      <t>ケツイ</t>
    </rPh>
    <rPh sb="245" eb="247">
      <t>ガイケン</t>
    </rPh>
    <rPh sb="248" eb="249">
      <t>キ</t>
    </rPh>
    <rPh sb="256" eb="259">
      <t>ショウガイシャ</t>
    </rPh>
    <rPh sb="278" eb="279">
      <t>ヒト</t>
    </rPh>
    <rPh sb="280" eb="282">
      <t>ハンダン</t>
    </rPh>
    <rPh sb="288" eb="290">
      <t>ヒトリ</t>
    </rPh>
    <rPh sb="294" eb="295">
      <t>カンガ</t>
    </rPh>
    <rPh sb="297" eb="298">
      <t>カン</t>
    </rPh>
    <rPh sb="299" eb="300">
      <t>カタ</t>
    </rPh>
    <rPh sb="301" eb="302">
      <t>チガ</t>
    </rPh>
    <rPh sb="303" eb="305">
      <t>ニンゲン</t>
    </rPh>
    <rPh sb="314" eb="316">
      <t>リカイ</t>
    </rPh>
    <rPh sb="318" eb="319">
      <t>ム</t>
    </rPh>
    <rPh sb="320" eb="321">
      <t>ア</t>
    </rPh>
    <rPh sb="325" eb="327">
      <t>タイセツ</t>
    </rPh>
    <rPh sb="335" eb="336">
      <t>トオ</t>
    </rPh>
    <rPh sb="338" eb="339">
      <t>マナ</t>
    </rPh>
    <rPh sb="351" eb="353">
      <t>ショクバ</t>
    </rPh>
    <rPh sb="354" eb="357">
      <t>カテイナイ</t>
    </rPh>
    <rPh sb="359" eb="361">
      <t>ジンケン</t>
    </rPh>
    <rPh sb="379" eb="381">
      <t>ヤクダ</t>
    </rPh>
    <phoneticPr fontId="3"/>
  </si>
  <si>
    <t>私たち一人ひとりができること
～当事者意識をもって考えるコロナ差別～</t>
    <rPh sb="0" eb="1">
      <t>ワタシ</t>
    </rPh>
    <rPh sb="3" eb="5">
      <t>ヒトリ</t>
    </rPh>
    <rPh sb="16" eb="19">
      <t>トウジシャ</t>
    </rPh>
    <rPh sb="19" eb="21">
      <t>イシキ</t>
    </rPh>
    <rPh sb="25" eb="26">
      <t>カンガ</t>
    </rPh>
    <rPh sb="31" eb="33">
      <t>サベツ</t>
    </rPh>
    <phoneticPr fontId="3"/>
  </si>
  <si>
    <t>26分</t>
    <rPh sb="2" eb="3">
      <t>フン</t>
    </rPh>
    <phoneticPr fontId="3"/>
  </si>
  <si>
    <t>部落の心を伝えたいシリーズ第33巻
12年後の決断～吉岡　綾～</t>
    <rPh sb="0" eb="2">
      <t>ブラク</t>
    </rPh>
    <rPh sb="3" eb="4">
      <t>ココロ</t>
    </rPh>
    <rPh sb="5" eb="6">
      <t>ツタ</t>
    </rPh>
    <rPh sb="13" eb="14">
      <t>ダイ</t>
    </rPh>
    <rPh sb="16" eb="17">
      <t>マキ</t>
    </rPh>
    <rPh sb="20" eb="22">
      <t>ネンゴ</t>
    </rPh>
    <rPh sb="23" eb="25">
      <t>ケツダン</t>
    </rPh>
    <rPh sb="26" eb="28">
      <t>ヨシオカ</t>
    </rPh>
    <rPh sb="29" eb="30">
      <t>アヤ</t>
    </rPh>
    <phoneticPr fontId="3"/>
  </si>
  <si>
    <t>28分</t>
    <rPh sb="2" eb="3">
      <t>フン</t>
    </rPh>
    <phoneticPr fontId="3"/>
  </si>
  <si>
    <t>第12槙「若い力は今」から12年。その間、綾さんは結婚し、生活環境も激変した。二人の子どもに部落についてどう伝えるべきか、母としての不安、揺れ動く気持ちを赤裸々に語る。心を蝕むリアルな部落差別が、ここにる。</t>
    <rPh sb="0" eb="1">
      <t>ダイ</t>
    </rPh>
    <rPh sb="3" eb="4">
      <t>マキ</t>
    </rPh>
    <rPh sb="5" eb="6">
      <t>ワカ</t>
    </rPh>
    <rPh sb="7" eb="8">
      <t>チカラ</t>
    </rPh>
    <rPh sb="9" eb="10">
      <t>イマ</t>
    </rPh>
    <rPh sb="15" eb="16">
      <t>ネン</t>
    </rPh>
    <rPh sb="19" eb="20">
      <t>カン</t>
    </rPh>
    <rPh sb="21" eb="22">
      <t>アヤ</t>
    </rPh>
    <rPh sb="25" eb="27">
      <t>ケッコン</t>
    </rPh>
    <rPh sb="29" eb="31">
      <t>セイカツ</t>
    </rPh>
    <rPh sb="31" eb="33">
      <t>カンキョウ</t>
    </rPh>
    <rPh sb="34" eb="36">
      <t>ゲキヘン</t>
    </rPh>
    <rPh sb="39" eb="41">
      <t>フタリ</t>
    </rPh>
    <rPh sb="42" eb="43">
      <t>コ</t>
    </rPh>
    <rPh sb="46" eb="48">
      <t>ブラク</t>
    </rPh>
    <rPh sb="54" eb="55">
      <t>ツタ</t>
    </rPh>
    <rPh sb="61" eb="62">
      <t>ハハ</t>
    </rPh>
    <rPh sb="66" eb="68">
      <t>フアン</t>
    </rPh>
    <rPh sb="69" eb="70">
      <t>ユ</t>
    </rPh>
    <rPh sb="71" eb="72">
      <t>ウゴ</t>
    </rPh>
    <rPh sb="73" eb="75">
      <t>キモ</t>
    </rPh>
    <rPh sb="77" eb="80">
      <t>セキララ</t>
    </rPh>
    <rPh sb="81" eb="82">
      <t>カタ</t>
    </rPh>
    <rPh sb="84" eb="85">
      <t>ココロ</t>
    </rPh>
    <rPh sb="86" eb="87">
      <t>ムシバ</t>
    </rPh>
    <rPh sb="92" eb="94">
      <t>ブラク</t>
    </rPh>
    <rPh sb="94" eb="96">
      <t>サベツ</t>
    </rPh>
    <phoneticPr fontId="3"/>
  </si>
  <si>
    <t>知りたいあなたのこと３
きこえない人の生活・気持ち</t>
    <rPh sb="0" eb="1">
      <t>シ</t>
    </rPh>
    <rPh sb="17" eb="18">
      <t>ヒト</t>
    </rPh>
    <rPh sb="19" eb="21">
      <t>セイカツ</t>
    </rPh>
    <rPh sb="22" eb="24">
      <t>キモ</t>
    </rPh>
    <phoneticPr fontId="3"/>
  </si>
  <si>
    <t>知りたいあなたのこと
外見からはわからない障害・病気を抱える人</t>
    <rPh sb="0" eb="1">
      <t>シ</t>
    </rPh>
    <rPh sb="11" eb="13">
      <t>ガイケン</t>
    </rPh>
    <rPh sb="21" eb="23">
      <t>ショウガイ</t>
    </rPh>
    <rPh sb="24" eb="26">
      <t>ビョウキ</t>
    </rPh>
    <rPh sb="27" eb="28">
      <t>カカ</t>
    </rPh>
    <rPh sb="30" eb="31">
      <t>ヒト</t>
    </rPh>
    <phoneticPr fontId="3"/>
  </si>
  <si>
    <t>考えよう！いじめ
～一人で悩まず相談しよう～</t>
    <rPh sb="0" eb="1">
      <t>カンガ</t>
    </rPh>
    <rPh sb="10" eb="12">
      <t>ヒトリ</t>
    </rPh>
    <rPh sb="13" eb="14">
      <t>ナヤ</t>
    </rPh>
    <rPh sb="16" eb="18">
      <t>ソウダン</t>
    </rPh>
    <phoneticPr fontId="3"/>
  </si>
  <si>
    <t>あなたは大丈夫？
考えよう！児童虐待</t>
    <rPh sb="4" eb="7">
      <t>ダイジョウブ</t>
    </rPh>
    <rPh sb="9" eb="10">
      <t>カンガ</t>
    </rPh>
    <rPh sb="14" eb="16">
      <t>ジドウ</t>
    </rPh>
    <rPh sb="16" eb="18">
      <t>ギャクタイ</t>
    </rPh>
    <phoneticPr fontId="3"/>
  </si>
  <si>
    <t>あなたは大丈夫？
考えよう！デートDV</t>
    <rPh sb="4" eb="7">
      <t>ダイジョウブ</t>
    </rPh>
    <rPh sb="9" eb="10">
      <t>カンガ</t>
    </rPh>
    <phoneticPr fontId="3"/>
  </si>
  <si>
    <t>人権教育啓発推進センター</t>
    <rPh sb="0" eb="4">
      <t>ジンケンキョウイク</t>
    </rPh>
    <rPh sb="4" eb="6">
      <t>ケイハツ</t>
    </rPh>
    <rPh sb="6" eb="8">
      <t>スイシン</t>
    </rPh>
    <phoneticPr fontId="3"/>
  </si>
  <si>
    <t>29分</t>
    <rPh sb="2" eb="3">
      <t>フン</t>
    </rPh>
    <phoneticPr fontId="3"/>
  </si>
  <si>
    <t>デートDVは、大人だけでなく中学生や高校生といった若者にとっても、非常に身近で、深刻な問題です。パートナー間の日常的なやり取りが、場合によっては、犯罪に当たる又は犯罪に発展する可能性のある行為となることもあります。その場合、暴力を受けたその被害者は心身に大きな傷を受けることになります。また、デートDVは、被害者が一人で抱え込んでしまうケースが多く、当人同士だけでは解決することが困難な問題であるといえます。本DVDは、若者がデートDVに関する正しい知識を身につけ、被害者にも加害者にもならずに、パートナーを対等な関係を築いていくためにはどうすればよいかを考えるための教材となっています。</t>
    <rPh sb="7" eb="9">
      <t>オトナ</t>
    </rPh>
    <rPh sb="14" eb="17">
      <t>チュウガクセイ</t>
    </rPh>
    <rPh sb="18" eb="21">
      <t>コウコウセイ</t>
    </rPh>
    <rPh sb="25" eb="27">
      <t>ワカモノ</t>
    </rPh>
    <rPh sb="33" eb="35">
      <t>ヒジョウ</t>
    </rPh>
    <rPh sb="36" eb="38">
      <t>ミヂカ</t>
    </rPh>
    <rPh sb="40" eb="42">
      <t>シンコク</t>
    </rPh>
    <rPh sb="43" eb="45">
      <t>モンダイ</t>
    </rPh>
    <rPh sb="53" eb="54">
      <t>カン</t>
    </rPh>
    <rPh sb="55" eb="58">
      <t>ニチジョウテキ</t>
    </rPh>
    <rPh sb="61" eb="62">
      <t>ト</t>
    </rPh>
    <rPh sb="65" eb="67">
      <t>バアイ</t>
    </rPh>
    <rPh sb="73" eb="75">
      <t>ハンザイ</t>
    </rPh>
    <rPh sb="76" eb="77">
      <t>ア</t>
    </rPh>
    <rPh sb="79" eb="80">
      <t>マタ</t>
    </rPh>
    <rPh sb="81" eb="83">
      <t>ハンザイ</t>
    </rPh>
    <rPh sb="84" eb="86">
      <t>ハッテン</t>
    </rPh>
    <rPh sb="88" eb="91">
      <t>カノウセイ</t>
    </rPh>
    <rPh sb="94" eb="96">
      <t>コウイ</t>
    </rPh>
    <rPh sb="109" eb="111">
      <t>バアイ</t>
    </rPh>
    <rPh sb="112" eb="114">
      <t>ボウリョク</t>
    </rPh>
    <rPh sb="115" eb="116">
      <t>ウ</t>
    </rPh>
    <rPh sb="120" eb="123">
      <t>ヒガイシャ</t>
    </rPh>
    <rPh sb="124" eb="126">
      <t>シンシン</t>
    </rPh>
    <rPh sb="127" eb="128">
      <t>オオ</t>
    </rPh>
    <rPh sb="130" eb="131">
      <t>キズ</t>
    </rPh>
    <rPh sb="132" eb="133">
      <t>ウ</t>
    </rPh>
    <rPh sb="153" eb="156">
      <t>ヒガイシャ</t>
    </rPh>
    <rPh sb="157" eb="159">
      <t>ヒトリ</t>
    </rPh>
    <rPh sb="160" eb="161">
      <t>カカ</t>
    </rPh>
    <rPh sb="162" eb="163">
      <t>コ</t>
    </rPh>
    <rPh sb="172" eb="173">
      <t>オオ</t>
    </rPh>
    <rPh sb="175" eb="177">
      <t>トウニン</t>
    </rPh>
    <rPh sb="177" eb="179">
      <t>ドウシ</t>
    </rPh>
    <rPh sb="183" eb="185">
      <t>カイケツ</t>
    </rPh>
    <rPh sb="190" eb="192">
      <t>コンナン</t>
    </rPh>
    <rPh sb="193" eb="195">
      <t>モンダイ</t>
    </rPh>
    <rPh sb="204" eb="205">
      <t>ホン</t>
    </rPh>
    <rPh sb="210" eb="212">
      <t>ワカモノ</t>
    </rPh>
    <rPh sb="219" eb="220">
      <t>カン</t>
    </rPh>
    <rPh sb="222" eb="223">
      <t>タダ</t>
    </rPh>
    <rPh sb="225" eb="227">
      <t>チシキ</t>
    </rPh>
    <rPh sb="228" eb="229">
      <t>ミ</t>
    </rPh>
    <rPh sb="233" eb="236">
      <t>ヒガイシャ</t>
    </rPh>
    <rPh sb="238" eb="241">
      <t>カガイシャ</t>
    </rPh>
    <rPh sb="254" eb="256">
      <t>タイトウ</t>
    </rPh>
    <rPh sb="257" eb="259">
      <t>カンケイ</t>
    </rPh>
    <rPh sb="260" eb="261">
      <t>キズ</t>
    </rPh>
    <rPh sb="278" eb="279">
      <t>カンガ</t>
    </rPh>
    <rPh sb="284" eb="286">
      <t>キョウザイ</t>
    </rPh>
    <phoneticPr fontId="3"/>
  </si>
  <si>
    <t>NEW！</t>
  </si>
  <si>
    <t>NEW！</t>
    <phoneticPr fontId="3"/>
  </si>
  <si>
    <t>インターネットは、私たちの生活を豊かにするとともに欠かすことのできないものになっています。しかし一方で、インターネット上の人権やプライバシーの侵害につながる行為は後を絶たず、近年特にネットいじめや子どもたちをターゲットとした犯罪が大きな社会問題となっています。また、インターネットに関する知識や意識が十分でない中学生や高校生は、被害者になるだけではなく、意図せず加害者にもなることも少なくありません。本ＤＶＤは、主に中高生やその保護者、教職員を対象に、インターネットを利用する上での危険性や、安全な利用法・対策について、わかりやすくまとめられている。
本DVDに収録されている映像は、動画共有サイトYouTubeの「法務省チャンネル」及び「人権チャンネル」で視聴可能です。</t>
    <rPh sb="9" eb="10">
      <t>ワタシ</t>
    </rPh>
    <rPh sb="13" eb="15">
      <t>セイカツ</t>
    </rPh>
    <rPh sb="16" eb="17">
      <t>ユタ</t>
    </rPh>
    <rPh sb="25" eb="26">
      <t>カ</t>
    </rPh>
    <rPh sb="48" eb="50">
      <t>イッポウ</t>
    </rPh>
    <rPh sb="59" eb="60">
      <t>ジョウ</t>
    </rPh>
    <rPh sb="61" eb="63">
      <t>ジンケン</t>
    </rPh>
    <rPh sb="71" eb="73">
      <t>シンガイ</t>
    </rPh>
    <rPh sb="78" eb="80">
      <t>コウイ</t>
    </rPh>
    <rPh sb="81" eb="82">
      <t>アト</t>
    </rPh>
    <rPh sb="83" eb="84">
      <t>タ</t>
    </rPh>
    <rPh sb="87" eb="89">
      <t>キンネン</t>
    </rPh>
    <rPh sb="89" eb="90">
      <t>トク</t>
    </rPh>
    <rPh sb="98" eb="99">
      <t>コ</t>
    </rPh>
    <rPh sb="112" eb="114">
      <t>ハンザイ</t>
    </rPh>
    <rPh sb="115" eb="116">
      <t>オオ</t>
    </rPh>
    <rPh sb="118" eb="120">
      <t>シャカイ</t>
    </rPh>
    <rPh sb="120" eb="122">
      <t>モンダイ</t>
    </rPh>
    <rPh sb="141" eb="142">
      <t>カン</t>
    </rPh>
    <rPh sb="144" eb="146">
      <t>チシキ</t>
    </rPh>
    <rPh sb="147" eb="149">
      <t>イシキ</t>
    </rPh>
    <rPh sb="150" eb="152">
      <t>ジュウブン</t>
    </rPh>
    <rPh sb="155" eb="158">
      <t>チュウガクセイ</t>
    </rPh>
    <rPh sb="159" eb="162">
      <t>コウコウセイ</t>
    </rPh>
    <rPh sb="164" eb="167">
      <t>ヒガイシャ</t>
    </rPh>
    <rPh sb="177" eb="179">
      <t>イト</t>
    </rPh>
    <rPh sb="181" eb="184">
      <t>カガイシャ</t>
    </rPh>
    <rPh sb="191" eb="192">
      <t>スク</t>
    </rPh>
    <rPh sb="200" eb="201">
      <t>ホン</t>
    </rPh>
    <rPh sb="206" eb="207">
      <t>シュ</t>
    </rPh>
    <rPh sb="208" eb="210">
      <t>チュウコウ</t>
    </rPh>
    <rPh sb="210" eb="211">
      <t>セイ</t>
    </rPh>
    <rPh sb="214" eb="217">
      <t>ホゴシャ</t>
    </rPh>
    <rPh sb="218" eb="221">
      <t>キョウショクイン</t>
    </rPh>
    <rPh sb="222" eb="224">
      <t>タイショウ</t>
    </rPh>
    <rPh sb="234" eb="236">
      <t>リヨウ</t>
    </rPh>
    <rPh sb="238" eb="239">
      <t>ウエ</t>
    </rPh>
    <rPh sb="241" eb="244">
      <t>キケンセイ</t>
    </rPh>
    <rPh sb="246" eb="248">
      <t>アンゼン</t>
    </rPh>
    <rPh sb="249" eb="252">
      <t>リヨウホウ</t>
    </rPh>
    <rPh sb="253" eb="255">
      <t>タイサク</t>
    </rPh>
    <phoneticPr fontId="3"/>
  </si>
  <si>
    <t>性・セクシュアリティはとても多様です。しかし、それをしっかり理解している人はごくわずかでしょう。そのため、性的マイノリティの多くが、生きづらさを感じています。誰もがありのままで受け入れられ自分らしく生きたいと望んでいます。そのためには、まず、相手を正しく理解し、偏見や差別をなくす必要があります。性的マイノリティの入門編として活用してください。
本DVDに収録されている映像は、動画共有サイトYouTubeの「法務省チャンネル」及び「人権チャンネル」で視聴可能です。</t>
    <rPh sb="0" eb="1">
      <t>セイ</t>
    </rPh>
    <rPh sb="14" eb="16">
      <t>タヨウ</t>
    </rPh>
    <rPh sb="30" eb="32">
      <t>リカイ</t>
    </rPh>
    <rPh sb="36" eb="37">
      <t>ヒト</t>
    </rPh>
    <rPh sb="53" eb="55">
      <t>セイテキ</t>
    </rPh>
    <rPh sb="62" eb="63">
      <t>オオ</t>
    </rPh>
    <rPh sb="66" eb="67">
      <t>イ</t>
    </rPh>
    <rPh sb="72" eb="73">
      <t>カン</t>
    </rPh>
    <rPh sb="79" eb="80">
      <t>ダレ</t>
    </rPh>
    <rPh sb="88" eb="89">
      <t>ウ</t>
    </rPh>
    <rPh sb="90" eb="91">
      <t>イ</t>
    </rPh>
    <rPh sb="94" eb="96">
      <t>ジブン</t>
    </rPh>
    <rPh sb="99" eb="100">
      <t>イ</t>
    </rPh>
    <rPh sb="104" eb="105">
      <t>ノゾ</t>
    </rPh>
    <rPh sb="121" eb="123">
      <t>アイテ</t>
    </rPh>
    <rPh sb="124" eb="125">
      <t>タダ</t>
    </rPh>
    <rPh sb="127" eb="129">
      <t>リカイ</t>
    </rPh>
    <rPh sb="131" eb="133">
      <t>ヘンケン</t>
    </rPh>
    <rPh sb="134" eb="136">
      <t>サベツ</t>
    </rPh>
    <rPh sb="140" eb="142">
      <t>ヒツヨウ</t>
    </rPh>
    <rPh sb="148" eb="150">
      <t>セイテキ</t>
    </rPh>
    <rPh sb="157" eb="159">
      <t>ニュウモン</t>
    </rPh>
    <rPh sb="159" eb="160">
      <t>ヘン</t>
    </rPh>
    <rPh sb="163" eb="165">
      <t>カツヨウ</t>
    </rPh>
    <phoneticPr fontId="12"/>
  </si>
  <si>
    <t>隔離政策によって偏見や差別に苦しみながら生きてきた、ハンセン病元患者やその家族のエピソードをアニメーション化し、国立ハンセン病資料館学芸員による解説とともに収録しています。ハンセン病についての正しい知識や歴史、そして近年の動向など、ハンセン病に関する理解を深めるとともに、偏見や差別のない社会の実現について考えるためのＤＶＤです。
本DVDに収録されている映像は、動画共有サイトYouTubeの「法務省チャンネル」及び「人権チャンネル」で視聴可能です。</t>
    <rPh sb="0" eb="4">
      <t>カクリセイサク</t>
    </rPh>
    <rPh sb="8" eb="10">
      <t>ヘンケン</t>
    </rPh>
    <rPh sb="11" eb="13">
      <t>サベツ</t>
    </rPh>
    <rPh sb="14" eb="15">
      <t>クル</t>
    </rPh>
    <rPh sb="20" eb="21">
      <t>イ</t>
    </rPh>
    <rPh sb="30" eb="31">
      <t>ビョウ</t>
    </rPh>
    <rPh sb="31" eb="32">
      <t>モト</t>
    </rPh>
    <rPh sb="32" eb="34">
      <t>カンジャ</t>
    </rPh>
    <rPh sb="37" eb="39">
      <t>カゾク</t>
    </rPh>
    <rPh sb="53" eb="54">
      <t>カ</t>
    </rPh>
    <rPh sb="56" eb="58">
      <t>コクリツ</t>
    </rPh>
    <rPh sb="62" eb="63">
      <t>ビョウ</t>
    </rPh>
    <rPh sb="63" eb="65">
      <t>シリョウ</t>
    </rPh>
    <rPh sb="65" eb="66">
      <t>カン</t>
    </rPh>
    <rPh sb="66" eb="69">
      <t>ガクゲイイン</t>
    </rPh>
    <rPh sb="72" eb="74">
      <t>カイセツ</t>
    </rPh>
    <rPh sb="78" eb="80">
      <t>シュウロク</t>
    </rPh>
    <rPh sb="90" eb="91">
      <t>ビョウ</t>
    </rPh>
    <rPh sb="96" eb="97">
      <t>タダ</t>
    </rPh>
    <rPh sb="99" eb="101">
      <t>チシキ</t>
    </rPh>
    <rPh sb="102" eb="104">
      <t>レキシ</t>
    </rPh>
    <rPh sb="108" eb="110">
      <t>キンネン</t>
    </rPh>
    <rPh sb="111" eb="113">
      <t>ドウコウ</t>
    </rPh>
    <rPh sb="120" eb="121">
      <t>ビョウ</t>
    </rPh>
    <rPh sb="122" eb="123">
      <t>カン</t>
    </rPh>
    <rPh sb="125" eb="127">
      <t>リカイ</t>
    </rPh>
    <rPh sb="128" eb="129">
      <t>フカ</t>
    </rPh>
    <rPh sb="136" eb="138">
      <t>ヘンケン</t>
    </rPh>
    <rPh sb="139" eb="141">
      <t>サベツ</t>
    </rPh>
    <rPh sb="144" eb="146">
      <t>シャカイ</t>
    </rPh>
    <rPh sb="147" eb="149">
      <t>ジツゲン</t>
    </rPh>
    <rPh sb="153" eb="154">
      <t>カンガ</t>
    </rPh>
    <phoneticPr fontId="3"/>
  </si>
  <si>
    <t xml:space="preserve">「ハンセン病問題～過去からの証言、未来への提言～」ハンセン病問題に焦点を当て，国や地方公共団体，企業等の人権教育・啓発に携わる職員等が身に付けておくべきハンセン病問題に関する歴史的経緯，当時の社会情勢，問題の本質等について，関係者の貴重な証言や解説等を中心に分かりやすく簡潔にまとめた啓発映像。「家族で考えるハンセン病」ドラマを中心に，関係者の証言や解説等を交えて分かりやすく簡潔にまとめた映像。
本DVDに収録されている映像は、動画共有サイトYouTubeの「法務省チャンネル」及び「人権チャンネル」で視聴可能です。
</t>
    <rPh sb="195" eb="197">
      <t>エイゾウ</t>
    </rPh>
    <phoneticPr fontId="3"/>
  </si>
  <si>
    <t>外国人に関する人権問題をドラマや解説で明らかにし、多様性を認め、人が人を大切にする人権尊重の社会をつくりあげるために何ができるかを考えるものです。外国人に対する偏見や差別をなくし、皆が住みよい社会を築くために私たちにどのようなことが問われているか学びます。
本DVDに収録されている映像は、動画共有サイトYouTubeの「法務省チャンネル」及び「人権チャンネル」で視聴可能です。</t>
    <rPh sb="0" eb="2">
      <t>ガイコク</t>
    </rPh>
    <rPh sb="2" eb="3">
      <t>ジン</t>
    </rPh>
    <rPh sb="4" eb="5">
      <t>カン</t>
    </rPh>
    <rPh sb="7" eb="9">
      <t>ジンケン</t>
    </rPh>
    <rPh sb="9" eb="11">
      <t>モンダイ</t>
    </rPh>
    <rPh sb="16" eb="18">
      <t>カイセツ</t>
    </rPh>
    <rPh sb="19" eb="20">
      <t>アキ</t>
    </rPh>
    <rPh sb="25" eb="28">
      <t>タヨウセイ</t>
    </rPh>
    <rPh sb="29" eb="30">
      <t>ミト</t>
    </rPh>
    <rPh sb="32" eb="33">
      <t>ヒト</t>
    </rPh>
    <rPh sb="34" eb="35">
      <t>ヒト</t>
    </rPh>
    <rPh sb="36" eb="38">
      <t>タイセツ</t>
    </rPh>
    <rPh sb="41" eb="43">
      <t>ジンケン</t>
    </rPh>
    <rPh sb="43" eb="45">
      <t>ソンチョウ</t>
    </rPh>
    <rPh sb="46" eb="48">
      <t>シャカイ</t>
    </rPh>
    <rPh sb="58" eb="59">
      <t>ナニ</t>
    </rPh>
    <rPh sb="65" eb="66">
      <t>カンガ</t>
    </rPh>
    <rPh sb="73" eb="76">
      <t>ガイコクジン</t>
    </rPh>
    <rPh sb="77" eb="78">
      <t>タイ</t>
    </rPh>
    <rPh sb="80" eb="82">
      <t>ヘンケン</t>
    </rPh>
    <rPh sb="83" eb="85">
      <t>サベツ</t>
    </rPh>
    <rPh sb="90" eb="91">
      <t>ミナ</t>
    </rPh>
    <rPh sb="92" eb="93">
      <t>ス</t>
    </rPh>
    <rPh sb="96" eb="98">
      <t>シャカイ</t>
    </rPh>
    <rPh sb="99" eb="100">
      <t>キズ</t>
    </rPh>
    <rPh sb="104" eb="105">
      <t>ワタクシ</t>
    </rPh>
    <rPh sb="116" eb="117">
      <t>ト</t>
    </rPh>
    <rPh sb="123" eb="124">
      <t>マナ</t>
    </rPh>
    <phoneticPr fontId="3"/>
  </si>
  <si>
    <t>「えせ同和行為」とは、同和問題を口実にして、企業・個人や官公署などに不当な利益や義務のないことを求める行為を指します。えせ同和行為は、同和問題に関する誤った認識を植え付け、偏見や差別を助長する要因となっており、同和問題の解決を阻害するものです。本DVDでは、えせ同和行為をはじめとする不当要求行為の主な事例をドラマ形式で具体的に紹介し、その心構えと対策を分かりやすく紹介しています。
本DVDに収録されている映像は、動画共有サイトYouTubeの「法務省チャンネル」及び「人権チャンネル」で視聴可能です。</t>
    <rPh sb="3" eb="5">
      <t>ドウワ</t>
    </rPh>
    <rPh sb="5" eb="7">
      <t>コウイ</t>
    </rPh>
    <rPh sb="11" eb="13">
      <t>ドウワ</t>
    </rPh>
    <rPh sb="13" eb="15">
      <t>モンダイ</t>
    </rPh>
    <rPh sb="16" eb="18">
      <t>コウジツ</t>
    </rPh>
    <rPh sb="22" eb="24">
      <t>キギョウ</t>
    </rPh>
    <rPh sb="25" eb="27">
      <t>コジン</t>
    </rPh>
    <rPh sb="28" eb="31">
      <t>カンコウショ</t>
    </rPh>
    <rPh sb="34" eb="36">
      <t>フトウ</t>
    </rPh>
    <rPh sb="37" eb="39">
      <t>リエキ</t>
    </rPh>
    <rPh sb="40" eb="42">
      <t>ギム</t>
    </rPh>
    <rPh sb="48" eb="49">
      <t>モト</t>
    </rPh>
    <rPh sb="51" eb="53">
      <t>コウイ</t>
    </rPh>
    <rPh sb="54" eb="55">
      <t>サ</t>
    </rPh>
    <rPh sb="61" eb="65">
      <t>ドウワコウイ</t>
    </rPh>
    <rPh sb="67" eb="69">
      <t>ドウワ</t>
    </rPh>
    <rPh sb="69" eb="71">
      <t>モンダイ</t>
    </rPh>
    <rPh sb="72" eb="73">
      <t>カン</t>
    </rPh>
    <rPh sb="75" eb="76">
      <t>アヤマ</t>
    </rPh>
    <rPh sb="78" eb="80">
      <t>ニンシキ</t>
    </rPh>
    <rPh sb="81" eb="82">
      <t>ウ</t>
    </rPh>
    <rPh sb="83" eb="84">
      <t>ツ</t>
    </rPh>
    <rPh sb="86" eb="88">
      <t>ヘンケン</t>
    </rPh>
    <rPh sb="89" eb="91">
      <t>サベツ</t>
    </rPh>
    <rPh sb="92" eb="94">
      <t>ジョチョウ</t>
    </rPh>
    <rPh sb="96" eb="98">
      <t>ヨウイン</t>
    </rPh>
    <rPh sb="105" eb="107">
      <t>ドウワ</t>
    </rPh>
    <rPh sb="107" eb="109">
      <t>モンダイ</t>
    </rPh>
    <rPh sb="110" eb="112">
      <t>カイケツ</t>
    </rPh>
    <rPh sb="113" eb="115">
      <t>ソガイ</t>
    </rPh>
    <rPh sb="122" eb="123">
      <t>ホン</t>
    </rPh>
    <rPh sb="131" eb="133">
      <t>ドウワ</t>
    </rPh>
    <rPh sb="133" eb="135">
      <t>コウイ</t>
    </rPh>
    <rPh sb="142" eb="144">
      <t>フトウ</t>
    </rPh>
    <rPh sb="144" eb="146">
      <t>ヨウキュウ</t>
    </rPh>
    <rPh sb="146" eb="148">
      <t>コウイ</t>
    </rPh>
    <rPh sb="149" eb="150">
      <t>オモ</t>
    </rPh>
    <rPh sb="151" eb="153">
      <t>ジレイ</t>
    </rPh>
    <rPh sb="157" eb="159">
      <t>ケイシキ</t>
    </rPh>
    <rPh sb="160" eb="163">
      <t>グタイテキ</t>
    </rPh>
    <rPh sb="164" eb="166">
      <t>ショウカイ</t>
    </rPh>
    <rPh sb="170" eb="172">
      <t>ココロガマ</t>
    </rPh>
    <rPh sb="174" eb="176">
      <t>タイサク</t>
    </rPh>
    <rPh sb="177" eb="178">
      <t>ワ</t>
    </rPh>
    <rPh sb="183" eb="185">
      <t>ショウカイ</t>
    </rPh>
    <phoneticPr fontId="3"/>
  </si>
  <si>
    <t>匡、地方公共団体、企業等のさまざまな団体における人権教育・啓発に携わる職員等が身に付けておくべき同和問題に関する歴史的経緯、当時の社会情勢、問題の本質等について、関係者の貴重な証言や解説等を中心に分かりやすく簡潔にまとめた作品。また、一般市民を対象として啓発現場においても使用できる有効なツールとしての映像も併せて収録されている。
本DVDに収録されている映像は、動画共有サイトYouTubeの「法務省チャンネル」及び「人権チャンネル」で視聴可能です。</t>
    <rPh sb="0" eb="1">
      <t>クニ</t>
    </rPh>
    <rPh sb="2" eb="4">
      <t>チホウ</t>
    </rPh>
    <rPh sb="4" eb="6">
      <t>コウキョウ</t>
    </rPh>
    <rPh sb="6" eb="8">
      <t>ダンタイ</t>
    </rPh>
    <rPh sb="9" eb="11">
      <t>キギョウ</t>
    </rPh>
    <rPh sb="11" eb="12">
      <t>トウ</t>
    </rPh>
    <rPh sb="18" eb="20">
      <t>ダンタイ</t>
    </rPh>
    <rPh sb="24" eb="26">
      <t>ジンケン</t>
    </rPh>
    <rPh sb="26" eb="28">
      <t>キョウイク</t>
    </rPh>
    <rPh sb="29" eb="31">
      <t>ケイハツ</t>
    </rPh>
    <rPh sb="32" eb="33">
      <t>タズサ</t>
    </rPh>
    <rPh sb="35" eb="37">
      <t>ショクイン</t>
    </rPh>
    <rPh sb="37" eb="38">
      <t>トウ</t>
    </rPh>
    <rPh sb="39" eb="40">
      <t>ミ</t>
    </rPh>
    <rPh sb="41" eb="42">
      <t>ツ</t>
    </rPh>
    <rPh sb="48" eb="50">
      <t>ドウワ</t>
    </rPh>
    <rPh sb="50" eb="52">
      <t>モンダイ</t>
    </rPh>
    <rPh sb="53" eb="54">
      <t>カン</t>
    </rPh>
    <rPh sb="56" eb="59">
      <t>レキシテキ</t>
    </rPh>
    <rPh sb="59" eb="61">
      <t>ケイイ</t>
    </rPh>
    <rPh sb="62" eb="64">
      <t>トウジ</t>
    </rPh>
    <rPh sb="65" eb="67">
      <t>シャカイ</t>
    </rPh>
    <rPh sb="67" eb="69">
      <t>ジョウセイ</t>
    </rPh>
    <rPh sb="70" eb="72">
      <t>モンダイ</t>
    </rPh>
    <rPh sb="73" eb="75">
      <t>ホンシツ</t>
    </rPh>
    <rPh sb="75" eb="76">
      <t>トウ</t>
    </rPh>
    <rPh sb="81" eb="84">
      <t>カンケイシャ</t>
    </rPh>
    <rPh sb="85" eb="87">
      <t>キチョウ</t>
    </rPh>
    <rPh sb="88" eb="90">
      <t>ショウゲン</t>
    </rPh>
    <rPh sb="91" eb="93">
      <t>カイセツ</t>
    </rPh>
    <rPh sb="93" eb="94">
      <t>トウ</t>
    </rPh>
    <rPh sb="95" eb="97">
      <t>チュウシン</t>
    </rPh>
    <rPh sb="98" eb="99">
      <t>ワ</t>
    </rPh>
    <rPh sb="104" eb="106">
      <t>カンケツ</t>
    </rPh>
    <rPh sb="111" eb="113">
      <t>サクヒン</t>
    </rPh>
    <rPh sb="117" eb="119">
      <t>イッパン</t>
    </rPh>
    <rPh sb="119" eb="121">
      <t>シミン</t>
    </rPh>
    <rPh sb="122" eb="124">
      <t>タイショウ</t>
    </rPh>
    <rPh sb="127" eb="129">
      <t>ケイハツ</t>
    </rPh>
    <rPh sb="129" eb="131">
      <t>ゲンバ</t>
    </rPh>
    <rPh sb="136" eb="138">
      <t>シヨウ</t>
    </rPh>
    <rPh sb="141" eb="143">
      <t>ユウコウ</t>
    </rPh>
    <rPh sb="151" eb="153">
      <t>エイゾウ</t>
    </rPh>
    <rPh sb="154" eb="155">
      <t>アワ</t>
    </rPh>
    <rPh sb="157" eb="159">
      <t>シュウロク</t>
    </rPh>
    <phoneticPr fontId="3"/>
  </si>
  <si>
    <t>近年、全国の児童相談所における児童虐待に関する相談対応件数は一貫して増加し、令和４年度には約22万件と過去最多となっています。こどもの生命に関わる重大な児童虐待事件も後を絶たず、児童虐待の防止は社会全体で取り組むべき喫緊の課題です。このようなこどもを取り巻く深刻な状況を改善するため、児童虐待防止に関する正しい知識を身につけるための動画を制作しました。本作品は、研修を行う際に映像教材としてお使いいただけます。
本DVDに収録されている映像は、動画共有サイトYou Tubeの「法務省チャンネル」及び「人権チャンネル」で視聴可能です。</t>
    <rPh sb="0" eb="2">
      <t>キンネン</t>
    </rPh>
    <rPh sb="3" eb="5">
      <t>ゼンコク</t>
    </rPh>
    <rPh sb="6" eb="11">
      <t>ジドウソウダンジョ</t>
    </rPh>
    <rPh sb="15" eb="17">
      <t>ジドウ</t>
    </rPh>
    <rPh sb="17" eb="19">
      <t>ギャクタイ</t>
    </rPh>
    <rPh sb="20" eb="21">
      <t>カン</t>
    </rPh>
    <rPh sb="23" eb="25">
      <t>ソウダン</t>
    </rPh>
    <rPh sb="25" eb="27">
      <t>タイオウ</t>
    </rPh>
    <rPh sb="27" eb="29">
      <t>ケンスウ</t>
    </rPh>
    <rPh sb="30" eb="32">
      <t>イッカン</t>
    </rPh>
    <rPh sb="34" eb="36">
      <t>ゾウカ</t>
    </rPh>
    <rPh sb="38" eb="40">
      <t>レイワ</t>
    </rPh>
    <rPh sb="41" eb="43">
      <t>ネンド</t>
    </rPh>
    <rPh sb="45" eb="46">
      <t>ヤク</t>
    </rPh>
    <rPh sb="48" eb="50">
      <t>マンケン</t>
    </rPh>
    <rPh sb="125" eb="126">
      <t>ト</t>
    </rPh>
    <rPh sb="127" eb="128">
      <t>マ</t>
    </rPh>
    <rPh sb="129" eb="131">
      <t>シンコク</t>
    </rPh>
    <rPh sb="132" eb="134">
      <t>ジョウキョウ</t>
    </rPh>
    <rPh sb="135" eb="137">
      <t>カイゼン</t>
    </rPh>
    <rPh sb="142" eb="146">
      <t>ジドウギャクタイ</t>
    </rPh>
    <rPh sb="146" eb="148">
      <t>ボウシ</t>
    </rPh>
    <rPh sb="149" eb="150">
      <t>カン</t>
    </rPh>
    <rPh sb="152" eb="153">
      <t>タダ</t>
    </rPh>
    <rPh sb="155" eb="157">
      <t>チシキ</t>
    </rPh>
    <rPh sb="158" eb="159">
      <t>ミ</t>
    </rPh>
    <rPh sb="166" eb="168">
      <t>ドウガ</t>
    </rPh>
    <rPh sb="169" eb="171">
      <t>セイサク</t>
    </rPh>
    <rPh sb="176" eb="179">
      <t>ホンサクヒン</t>
    </rPh>
    <rPh sb="181" eb="183">
      <t>ケンシュウ</t>
    </rPh>
    <rPh sb="184" eb="185">
      <t>オコナ</t>
    </rPh>
    <rPh sb="186" eb="187">
      <t>サイ</t>
    </rPh>
    <rPh sb="188" eb="190">
      <t>エイゾウ</t>
    </rPh>
    <rPh sb="190" eb="192">
      <t>キョウザイ</t>
    </rPh>
    <rPh sb="196" eb="197">
      <t>ツカ</t>
    </rPh>
    <rPh sb="206" eb="207">
      <t>ホン</t>
    </rPh>
    <rPh sb="211" eb="213">
      <t>シュウロク</t>
    </rPh>
    <rPh sb="218" eb="220">
      <t>エイゾウ</t>
    </rPh>
    <rPh sb="222" eb="226">
      <t>ドウガキョウユウ</t>
    </rPh>
    <rPh sb="239" eb="242">
      <t>ホウムショウ</t>
    </rPh>
    <rPh sb="248" eb="249">
      <t>オヨ</t>
    </rPh>
    <rPh sb="251" eb="253">
      <t>ジンケン</t>
    </rPh>
    <rPh sb="260" eb="262">
      <t>シチョウ</t>
    </rPh>
    <rPh sb="262" eb="264">
      <t>カノウ</t>
    </rPh>
    <phoneticPr fontId="3"/>
  </si>
  <si>
    <t>令和４年度の学校におけるいじめの認知件数が約68万件と過去最多になるなど、こどもを取り巻く状況は深刻化しています。最近のいじめは、SNSなどのインターネット上で行われることがあり、学校や親など周りから見えにくくなっています。また、ささいなきっかけから深刻ないじめへと発展するケースも少なくありません。このDVDでは、いじめをなくすためにはどうすればよいか、周囲の大人へのSOSの出し方や悩んだ時の相談窓口について、事例をもとに、学んでいく教材となっています。
本DVDに収録されている映像は、動画共有サイトYou Tubeの「法務省チャンネル」及び「人権チャンネル」で視聴可能です。</t>
    <rPh sb="0" eb="2">
      <t>レイワ</t>
    </rPh>
    <rPh sb="3" eb="5">
      <t>ネンド</t>
    </rPh>
    <rPh sb="6" eb="8">
      <t>ガッコウ</t>
    </rPh>
    <rPh sb="16" eb="18">
      <t>ニンチ</t>
    </rPh>
    <rPh sb="18" eb="20">
      <t>ケンスウ</t>
    </rPh>
    <rPh sb="21" eb="22">
      <t>ヤク</t>
    </rPh>
    <rPh sb="24" eb="26">
      <t>マンケン</t>
    </rPh>
    <rPh sb="27" eb="29">
      <t>カコ</t>
    </rPh>
    <rPh sb="29" eb="31">
      <t>サイタ</t>
    </rPh>
    <rPh sb="41" eb="42">
      <t>ト</t>
    </rPh>
    <rPh sb="43" eb="44">
      <t>マ</t>
    </rPh>
    <rPh sb="45" eb="47">
      <t>ジョウキョウ</t>
    </rPh>
    <rPh sb="48" eb="50">
      <t>シンコク</t>
    </rPh>
    <rPh sb="50" eb="51">
      <t>カ</t>
    </rPh>
    <rPh sb="57" eb="59">
      <t>サイキン</t>
    </rPh>
    <rPh sb="78" eb="79">
      <t>ウエ</t>
    </rPh>
    <rPh sb="80" eb="81">
      <t>オコナ</t>
    </rPh>
    <rPh sb="90" eb="92">
      <t>ガッコウ</t>
    </rPh>
    <rPh sb="93" eb="94">
      <t>オヤ</t>
    </rPh>
    <rPh sb="96" eb="97">
      <t>マワ</t>
    </rPh>
    <rPh sb="100" eb="101">
      <t>ミ</t>
    </rPh>
    <rPh sb="125" eb="127">
      <t>シンコク</t>
    </rPh>
    <rPh sb="133" eb="135">
      <t>ハッテン</t>
    </rPh>
    <rPh sb="141" eb="142">
      <t>スク</t>
    </rPh>
    <rPh sb="178" eb="180">
      <t>シュウイ</t>
    </rPh>
    <rPh sb="181" eb="183">
      <t>オトナ</t>
    </rPh>
    <rPh sb="189" eb="190">
      <t>ダ</t>
    </rPh>
    <rPh sb="191" eb="192">
      <t>カタ</t>
    </rPh>
    <rPh sb="193" eb="194">
      <t>ナヤ</t>
    </rPh>
    <rPh sb="196" eb="197">
      <t>トキ</t>
    </rPh>
    <rPh sb="198" eb="200">
      <t>ソウダン</t>
    </rPh>
    <rPh sb="200" eb="202">
      <t>マドグチ</t>
    </rPh>
    <rPh sb="207" eb="209">
      <t>ジレイ</t>
    </rPh>
    <rPh sb="214" eb="215">
      <t>マナ</t>
    </rPh>
    <rPh sb="219" eb="221">
      <t>キョウザイ</t>
    </rPh>
    <phoneticPr fontId="3"/>
  </si>
  <si>
    <t>毎日映画社</t>
    <rPh sb="0" eb="2">
      <t>マイニチ</t>
    </rPh>
    <rPh sb="2" eb="5">
      <t>エイガシャ</t>
    </rPh>
    <phoneticPr fontId="3"/>
  </si>
  <si>
    <t>28分</t>
    <rPh sb="2" eb="3">
      <t>フン</t>
    </rPh>
    <phoneticPr fontId="3"/>
  </si>
  <si>
    <t>〇</t>
    <phoneticPr fontId="3"/>
  </si>
  <si>
    <t>今、企業は自社事業に関わる全ての従業員はもちろん、ステークホルダーと呼ばれる取引先の従業員や顧客、消費者、地域住民など、事業に関わる全てのひとの人権を尊重することが求められています。本DVDでは、法務省人権擁護局と公益財団法人人権教育啓発推進センターが制作した「ビジネスと人権に関する調査研究」報告書に基づき、企業が「ビジネスと人権」に関する取組を進めるに当たり、参考となる情報をドラマやCG、ナビゲーターによる解説などで分かりやすく紹介しています。
本DVDに収録されている映像は、動画共有サイトYouTubeの「法務省チャンネル」及び「人権チャンネル」で視聴可能です。</t>
    <rPh sb="0" eb="1">
      <t>イマ</t>
    </rPh>
    <rPh sb="2" eb="4">
      <t>キギョウ</t>
    </rPh>
    <rPh sb="5" eb="7">
      <t>ジシャ</t>
    </rPh>
    <rPh sb="7" eb="9">
      <t>ジギョウ</t>
    </rPh>
    <rPh sb="10" eb="11">
      <t>カカ</t>
    </rPh>
    <rPh sb="13" eb="14">
      <t>スベ</t>
    </rPh>
    <rPh sb="16" eb="19">
      <t>ジュウギョウイン</t>
    </rPh>
    <rPh sb="34" eb="35">
      <t>ヨ</t>
    </rPh>
    <rPh sb="38" eb="41">
      <t>トリヒキサキ</t>
    </rPh>
    <rPh sb="42" eb="45">
      <t>ジュウギョウイン</t>
    </rPh>
    <rPh sb="46" eb="48">
      <t>コキャク</t>
    </rPh>
    <rPh sb="49" eb="52">
      <t>ショウヒシャ</t>
    </rPh>
    <rPh sb="53" eb="55">
      <t>チイキ</t>
    </rPh>
    <rPh sb="55" eb="57">
      <t>ジュウミン</t>
    </rPh>
    <rPh sb="60" eb="62">
      <t>ジギョウ</t>
    </rPh>
    <rPh sb="63" eb="64">
      <t>カカ</t>
    </rPh>
    <rPh sb="66" eb="67">
      <t>スベ</t>
    </rPh>
    <rPh sb="72" eb="74">
      <t>ジンケン</t>
    </rPh>
    <rPh sb="75" eb="77">
      <t>ソンチョウ</t>
    </rPh>
    <rPh sb="82" eb="83">
      <t>モト</t>
    </rPh>
    <rPh sb="91" eb="92">
      <t>ホン</t>
    </rPh>
    <rPh sb="98" eb="101">
      <t>ホウムショウ</t>
    </rPh>
    <rPh sb="101" eb="103">
      <t>ジンケン</t>
    </rPh>
    <rPh sb="103" eb="105">
      <t>ヨウゴ</t>
    </rPh>
    <rPh sb="105" eb="106">
      <t>キョク</t>
    </rPh>
    <rPh sb="107" eb="113">
      <t>コウエキザイダンホウジン</t>
    </rPh>
    <rPh sb="113" eb="115">
      <t>ジンケン</t>
    </rPh>
    <rPh sb="115" eb="117">
      <t>キョウイク</t>
    </rPh>
    <rPh sb="117" eb="119">
      <t>ケイハツ</t>
    </rPh>
    <rPh sb="119" eb="121">
      <t>スイシン</t>
    </rPh>
    <rPh sb="126" eb="128">
      <t>セイサク</t>
    </rPh>
    <rPh sb="136" eb="138">
      <t>ジンケン</t>
    </rPh>
    <rPh sb="139" eb="140">
      <t>カン</t>
    </rPh>
    <rPh sb="142" eb="144">
      <t>チョウサ</t>
    </rPh>
    <rPh sb="144" eb="146">
      <t>ケンキュウ</t>
    </rPh>
    <rPh sb="147" eb="150">
      <t>ホウコクショ</t>
    </rPh>
    <rPh sb="151" eb="152">
      <t>モト</t>
    </rPh>
    <rPh sb="155" eb="157">
      <t>キギョウ</t>
    </rPh>
    <rPh sb="164" eb="166">
      <t>ジンケン</t>
    </rPh>
    <rPh sb="168" eb="169">
      <t>カン</t>
    </rPh>
    <rPh sb="171" eb="173">
      <t>トリクミ</t>
    </rPh>
    <rPh sb="174" eb="175">
      <t>スス</t>
    </rPh>
    <rPh sb="178" eb="179">
      <t>ア</t>
    </rPh>
    <rPh sb="182" eb="184">
      <t>サンコウ</t>
    </rPh>
    <rPh sb="187" eb="189">
      <t>ジョウホウ</t>
    </rPh>
    <rPh sb="206" eb="208">
      <t>カイセツ</t>
    </rPh>
    <rPh sb="211" eb="212">
      <t>ワ</t>
    </rPh>
    <rPh sb="217" eb="219">
      <t>ショウカイ</t>
    </rPh>
    <phoneticPr fontId="3"/>
  </si>
  <si>
    <t>障がい者と共に働く～合理的配慮と共生社会～</t>
    <rPh sb="0" eb="1">
      <t>ショウ</t>
    </rPh>
    <rPh sb="3" eb="4">
      <t>シャ</t>
    </rPh>
    <rPh sb="5" eb="6">
      <t>トモ</t>
    </rPh>
    <rPh sb="7" eb="8">
      <t>ハタラ</t>
    </rPh>
    <rPh sb="10" eb="12">
      <t>ゴウリ</t>
    </rPh>
    <rPh sb="12" eb="13">
      <t>テキ</t>
    </rPh>
    <rPh sb="13" eb="15">
      <t>ハイリョ</t>
    </rPh>
    <rPh sb="16" eb="18">
      <t>キョウセイ</t>
    </rPh>
    <rPh sb="18" eb="20">
      <t>シャカイ</t>
    </rPh>
    <phoneticPr fontId="3"/>
  </si>
  <si>
    <t>障がい者雇用を推進していくには、職場での十分な理解が不可欠です。職場での合理的配慮や障がい者への差別に関する理解から、障がい者と共に働くことの組織へのメリットについてまでを、自閉症スペクトラム障害（ASD）の新人を迎える職場を舞台に展開した教材です。</t>
    <rPh sb="0" eb="1">
      <t>ショウ</t>
    </rPh>
    <rPh sb="3" eb="4">
      <t>シャ</t>
    </rPh>
    <rPh sb="4" eb="6">
      <t>コヨウ</t>
    </rPh>
    <rPh sb="7" eb="9">
      <t>スイシン</t>
    </rPh>
    <rPh sb="16" eb="18">
      <t>ショクバ</t>
    </rPh>
    <rPh sb="20" eb="22">
      <t>ジュウブン</t>
    </rPh>
    <rPh sb="23" eb="25">
      <t>リカイ</t>
    </rPh>
    <rPh sb="26" eb="29">
      <t>フカケツ</t>
    </rPh>
    <rPh sb="32" eb="34">
      <t>ショクバ</t>
    </rPh>
    <rPh sb="36" eb="41">
      <t>ゴウリテキハイリョ</t>
    </rPh>
    <rPh sb="42" eb="43">
      <t>ショウ</t>
    </rPh>
    <rPh sb="45" eb="46">
      <t>シャ</t>
    </rPh>
    <rPh sb="48" eb="50">
      <t>サベツ</t>
    </rPh>
    <rPh sb="51" eb="52">
      <t>カン</t>
    </rPh>
    <rPh sb="54" eb="56">
      <t>リカイ</t>
    </rPh>
    <rPh sb="59" eb="60">
      <t>ショウ</t>
    </rPh>
    <rPh sb="62" eb="63">
      <t>シャ</t>
    </rPh>
    <rPh sb="64" eb="65">
      <t>トモ</t>
    </rPh>
    <rPh sb="66" eb="67">
      <t>ハタラ</t>
    </rPh>
    <rPh sb="71" eb="73">
      <t>ソシキ</t>
    </rPh>
    <rPh sb="87" eb="90">
      <t>ジヘイショウ</t>
    </rPh>
    <rPh sb="96" eb="98">
      <t>ショウガイ</t>
    </rPh>
    <rPh sb="104" eb="106">
      <t>シンジン</t>
    </rPh>
    <rPh sb="107" eb="108">
      <t>ムカ</t>
    </rPh>
    <rPh sb="110" eb="112">
      <t>ショクバ</t>
    </rPh>
    <rPh sb="113" eb="115">
      <t>ブタイ</t>
    </rPh>
    <rPh sb="116" eb="118">
      <t>テンカイ</t>
    </rPh>
    <rPh sb="120" eb="122">
      <t>キョウザイ</t>
    </rPh>
    <phoneticPr fontId="3"/>
  </si>
  <si>
    <t>〇</t>
    <phoneticPr fontId="3"/>
  </si>
  <si>
    <t>NEW！</t>
    <phoneticPr fontId="3"/>
  </si>
  <si>
    <t>大切なひと</t>
    <rPh sb="0" eb="2">
      <t>タイセツ</t>
    </rPh>
    <phoneticPr fontId="3"/>
  </si>
  <si>
    <t>インターネット上では他者からの評価が自身の評価と誤認し、部落差別、外国人差別といった偏見や差別を助長するような情報を発信する行為が見られます。ときに投稿者自身も第三者から誹謗中傷を受けることがあり、現在深刻な人権問題となっています。インターネット上の一部の情報が、誤った認識や差別意識を助長すること、表現の自由を逸脱した許されない行為であると気づく大切さ、差別されている当事者が訴え続けるという負担を強いる社会構造の実態について理解するとともに、差別のない社会、誰もが一人の人間として尊重される社会の実現をめざすことを目的として、人権啓発ドラマを作成しました。</t>
    <rPh sb="7" eb="8">
      <t>ジョウ</t>
    </rPh>
    <phoneticPr fontId="3"/>
  </si>
  <si>
    <t>言葉があるからー無自覚の差別「マイクロアグレッション」ー</t>
    <rPh sb="0" eb="2">
      <t>コトバ</t>
    </rPh>
    <rPh sb="8" eb="11">
      <t>ムジカク</t>
    </rPh>
    <rPh sb="12" eb="14">
      <t>サベツ</t>
    </rPh>
    <phoneticPr fontId="3"/>
  </si>
  <si>
    <t>牛のいのちと全身全霊で向き合うある精肉店との出会いから、この映画は始まった。家族４人の息の合った手わざで牛が捌かれていく。牛と人の体温が混ざり合う屠場は、熱気に満ちていた。店に持ち帰られた枝肉は、丁寧に切り分けられ、店頭に並ぶ。皮は丹念になめされ、立派なだんじり太鼓へと姿を変えていく。家では、家族４世代が食卓に集い、いつもにぎやかだ。家業を継ぎ７代目となる兄弟の心にあるのは被差別部落ゆえのいわれなき差別を受けてきた父の姿。差別のない社会にしたいと、地域の仲間とともに部落解放運動に参加するなかでいつしか自分たちの意識も変化し、地域や家族も変わっていった。いのちを食べて人は生きる。「生」の本質を見続けてきた家族の記録。</t>
    <phoneticPr fontId="3"/>
  </si>
  <si>
    <t>やしほ映画社</t>
    <rPh sb="3" eb="6">
      <t>エイガシャ</t>
    </rPh>
    <phoneticPr fontId="3"/>
  </si>
  <si>
    <t>108分
21分</t>
    <rPh sb="3" eb="4">
      <t>フン</t>
    </rPh>
    <rPh sb="7" eb="8">
      <t>フン</t>
    </rPh>
    <phoneticPr fontId="3"/>
  </si>
  <si>
    <t>ある精肉店のはなし
いのちを食べていのちは生きる
本編108分
人権学習編21分</t>
    <rPh sb="2" eb="5">
      <t>セイニクテン</t>
    </rPh>
    <rPh sb="14" eb="15">
      <t>タ</t>
    </rPh>
    <rPh sb="21" eb="22">
      <t>イ</t>
    </rPh>
    <rPh sb="25" eb="27">
      <t>ホンペン</t>
    </rPh>
    <rPh sb="30" eb="31">
      <t>フン</t>
    </rPh>
    <rPh sb="32" eb="36">
      <t>ジンケンガクシュウ</t>
    </rPh>
    <rPh sb="36" eb="37">
      <t>ヘン</t>
    </rPh>
    <rPh sb="39" eb="40">
      <t>フン</t>
    </rPh>
    <phoneticPr fontId="3"/>
  </si>
  <si>
    <t>東映株式会社</t>
    <rPh sb="0" eb="6">
      <t>トウエイカブシキガイシャ</t>
    </rPh>
    <phoneticPr fontId="3"/>
  </si>
  <si>
    <t>31分</t>
    <rPh sb="2" eb="3">
      <t>フン</t>
    </rPh>
    <phoneticPr fontId="3"/>
  </si>
  <si>
    <t>34分</t>
    <rPh sb="2" eb="3">
      <t>フン</t>
    </rPh>
    <phoneticPr fontId="3"/>
  </si>
  <si>
    <t>㈱アスパクリエイト</t>
    <phoneticPr fontId="3"/>
  </si>
  <si>
    <t>33分</t>
    <rPh sb="2" eb="3">
      <t>フン</t>
    </rPh>
    <phoneticPr fontId="3"/>
  </si>
  <si>
    <t>レインボーストーリーズ（LGBTｓと社会）
①職場～声に出せないハラスメント～</t>
    <rPh sb="18" eb="20">
      <t>シャカイ</t>
    </rPh>
    <rPh sb="23" eb="25">
      <t>ショクバ</t>
    </rPh>
    <rPh sb="26" eb="27">
      <t>コエ</t>
    </rPh>
    <rPh sb="28" eb="29">
      <t>ダ</t>
    </rPh>
    <phoneticPr fontId="3"/>
  </si>
  <si>
    <t>社会人が生活の中で多くの時間を過ごす職場。ここでは無自覚に発せられる言葉がLGBTｓ当事者を傷つけ、勤労意欲を低下させたり、メンタルヘルスを悪化させる原因にもなります。そうしたハラスメントをはじめ、トランスジェンダーが直面する就職活動の困難やトイレ問題、情報管理の甘さから起こる無自覚なアウティング、制服規程や同性パートナーを認める社内規程整備の必要性など、職場で起こりうる様々な事例を描き、その課題に取り組むためのヒントを示します。</t>
    <rPh sb="0" eb="3">
      <t>シャカイジン</t>
    </rPh>
    <rPh sb="4" eb="6">
      <t>セイカツ</t>
    </rPh>
    <rPh sb="7" eb="8">
      <t>ナカ</t>
    </rPh>
    <rPh sb="9" eb="10">
      <t>オオ</t>
    </rPh>
    <rPh sb="12" eb="14">
      <t>ジカン</t>
    </rPh>
    <rPh sb="15" eb="16">
      <t>ス</t>
    </rPh>
    <rPh sb="18" eb="20">
      <t>ショクバ</t>
    </rPh>
    <rPh sb="25" eb="28">
      <t>ムジカク</t>
    </rPh>
    <rPh sb="29" eb="30">
      <t>ハッ</t>
    </rPh>
    <rPh sb="34" eb="36">
      <t>コトバ</t>
    </rPh>
    <rPh sb="42" eb="45">
      <t>トウジシャ</t>
    </rPh>
    <rPh sb="46" eb="47">
      <t>キズ</t>
    </rPh>
    <rPh sb="50" eb="54">
      <t>キンロウイヨク</t>
    </rPh>
    <rPh sb="55" eb="57">
      <t>テイカ</t>
    </rPh>
    <rPh sb="70" eb="72">
      <t>アッカ</t>
    </rPh>
    <rPh sb="75" eb="77">
      <t>ゲンイン</t>
    </rPh>
    <rPh sb="109" eb="111">
      <t>チョクメン</t>
    </rPh>
    <rPh sb="113" eb="115">
      <t>シュウショク</t>
    </rPh>
    <rPh sb="115" eb="117">
      <t>カツドウ</t>
    </rPh>
    <rPh sb="118" eb="120">
      <t>コンナン</t>
    </rPh>
    <rPh sb="124" eb="126">
      <t>モンダイ</t>
    </rPh>
    <rPh sb="127" eb="131">
      <t>ジョウホウカンリ</t>
    </rPh>
    <rPh sb="132" eb="133">
      <t>アマ</t>
    </rPh>
    <rPh sb="136" eb="137">
      <t>オ</t>
    </rPh>
    <rPh sb="139" eb="142">
      <t>ムジカク</t>
    </rPh>
    <rPh sb="150" eb="152">
      <t>セイフク</t>
    </rPh>
    <rPh sb="152" eb="154">
      <t>キテイ</t>
    </rPh>
    <rPh sb="155" eb="157">
      <t>ドウセイ</t>
    </rPh>
    <rPh sb="163" eb="164">
      <t>ミト</t>
    </rPh>
    <rPh sb="166" eb="168">
      <t>シャナイ</t>
    </rPh>
    <rPh sb="168" eb="170">
      <t>キテイ</t>
    </rPh>
    <rPh sb="170" eb="172">
      <t>セイビ</t>
    </rPh>
    <rPh sb="173" eb="176">
      <t>ヒツヨウセイ</t>
    </rPh>
    <rPh sb="179" eb="181">
      <t>ショクバ</t>
    </rPh>
    <rPh sb="182" eb="183">
      <t>オ</t>
    </rPh>
    <rPh sb="187" eb="189">
      <t>サマザマ</t>
    </rPh>
    <rPh sb="190" eb="192">
      <t>ジレイ</t>
    </rPh>
    <rPh sb="193" eb="194">
      <t>カ</t>
    </rPh>
    <rPh sb="198" eb="200">
      <t>カダイ</t>
    </rPh>
    <rPh sb="201" eb="202">
      <t>ト</t>
    </rPh>
    <rPh sb="203" eb="204">
      <t>ク</t>
    </rPh>
    <rPh sb="212" eb="213">
      <t>シメ</t>
    </rPh>
    <phoneticPr fontId="3"/>
  </si>
  <si>
    <t>25分</t>
    <rPh sb="2" eb="3">
      <t>フン</t>
    </rPh>
    <phoneticPr fontId="3"/>
  </si>
  <si>
    <t>あからさまな差別表現でなくても、無自覚に相手の尊厳を傷つけている言葉のことを指す「マイクロアグレッション（小さな攻撃性）」。その言葉の背景には、国籍や人種、性別、性的指向など、特定の属性の人たちへの軽視や偏見が隠れていることがあります。</t>
    <rPh sb="6" eb="10">
      <t>サベツヒョウゲン</t>
    </rPh>
    <rPh sb="16" eb="19">
      <t>ムジカク</t>
    </rPh>
    <rPh sb="20" eb="22">
      <t>アイテ</t>
    </rPh>
    <rPh sb="23" eb="25">
      <t>ソンゲン</t>
    </rPh>
    <rPh sb="26" eb="27">
      <t>キズ</t>
    </rPh>
    <rPh sb="32" eb="34">
      <t>コトバ</t>
    </rPh>
    <rPh sb="38" eb="39">
      <t>サ</t>
    </rPh>
    <rPh sb="53" eb="54">
      <t>チイ</t>
    </rPh>
    <rPh sb="56" eb="59">
      <t>コウゲキセイ</t>
    </rPh>
    <rPh sb="64" eb="66">
      <t>コトバ</t>
    </rPh>
    <rPh sb="67" eb="69">
      <t>ハイケイ</t>
    </rPh>
    <rPh sb="72" eb="74">
      <t>コクセキ</t>
    </rPh>
    <rPh sb="75" eb="77">
      <t>ジンシュ</t>
    </rPh>
    <rPh sb="78" eb="80">
      <t>セイベツ</t>
    </rPh>
    <rPh sb="81" eb="85">
      <t>セイテキシコウ</t>
    </rPh>
    <rPh sb="88" eb="90">
      <t>トクテイ</t>
    </rPh>
    <rPh sb="91" eb="93">
      <t>ゾクセイ</t>
    </rPh>
    <rPh sb="94" eb="95">
      <t>ヒト</t>
    </rPh>
    <rPh sb="99" eb="101">
      <t>ケイシ</t>
    </rPh>
    <rPh sb="102" eb="104">
      <t>ヘンケン</t>
    </rPh>
    <rPh sb="105" eb="106">
      <t>カク</t>
    </rPh>
    <phoneticPr fontId="3"/>
  </si>
  <si>
    <t>32分
57秒</t>
    <rPh sb="2" eb="3">
      <t>フン</t>
    </rPh>
    <rPh sb="6" eb="7">
      <t>ビョウ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</si>
</sst>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分&quot;"/>
  </numFmts>
  <fonts count="19"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color indexed="8"/>
      <name val="ＭＳ Ｐゴシック"/>
      <family val="3"/>
      <charset val="128"/>
    </font>
    <font>
      <sz val="10"/>
      <name val="ＭＳ Ｐゴシック"/>
      <family val="3"/>
      <charset val="128"/>
    </font>
    <font>
      <sz val="10"/>
      <color rgb="FF000000"/>
      <name val="ＭＳ Ｐゴシック"/>
      <family val="3"/>
      <charset val="128"/>
    </font>
    <font>
      <b/>
      <sz val="9"/>
      <name val="ＭＳ Ｐゴシック"/>
      <family val="3"/>
      <charset val="128"/>
    </font>
    <font>
      <sz val="6"/>
      <name val="ＭＳ 明朝"/>
      <family val="1"/>
      <charset val="128"/>
    </font>
    <font>
      <b/>
      <sz val="9"/>
      <color indexed="23"/>
      <name val="ＭＳ Ｐゴシック"/>
      <family val="3"/>
      <charset val="128"/>
    </font>
    <font>
      <b/>
      <sz val="9"/>
      <color indexed="10"/>
      <name val="ＭＳ Ｐゴシック"/>
      <family val="3"/>
      <charset val="128"/>
    </font>
    <font>
      <sz val="9"/>
      <color rgb="FFFF0000"/>
      <name val="ＭＳ Ｐゴシック"/>
      <family val="3"/>
      <charset val="128"/>
    </font>
    <font>
      <sz val="6"/>
      <name val="游ゴシック"/>
      <family val="2"/>
      <charset val="128"/>
      <scheme val="minor"/>
    </font>
    <font>
      <sz val="9"/>
      <color theme="1"/>
      <name val="ＭＳ Ｐゴシック"/>
      <family val="3"/>
      <charset val="128"/>
    </font>
    <font>
      <sz val="9"/>
      <color rgb="FF000000"/>
      <name val="ＭＳ Ｐゴシック"/>
      <family val="3"/>
      <charset val="128"/>
    </font>
    <font>
      <sz val="9"/>
      <color indexed="10"/>
      <name val="ＭＳ Ｐゴシック"/>
      <family val="3"/>
      <charset val="128"/>
    </font>
    <font>
      <b/>
      <sz val="12"/>
      <color indexed="8"/>
      <name val="ＭＳ Ｐゴシック"/>
      <family val="3"/>
      <charset val="128"/>
    </font>
    <font>
      <b/>
      <sz val="9"/>
      <color indexed="8"/>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2" fillId="0" borderId="0" xfId="0" applyFont="1" applyFill="1" applyAlignment="1">
      <alignment vertical="top"/>
    </xf>
    <xf numFmtId="0" fontId="2" fillId="0" borderId="0" xfId="0" applyFont="1" applyFill="1" applyAlignment="1">
      <alignment horizontal="center" vertical="top"/>
    </xf>
    <xf numFmtId="0" fontId="2" fillId="0" borderId="0" xfId="0" applyFont="1" applyFill="1" applyAlignment="1">
      <alignment vertical="top" wrapText="1"/>
    </xf>
    <xf numFmtId="176" fontId="2" fillId="0" borderId="0" xfId="0" applyNumberFormat="1" applyFont="1" applyFill="1" applyAlignment="1">
      <alignment horizontal="center" vertical="top" wrapText="1"/>
    </xf>
    <xf numFmtId="0" fontId="2" fillId="0" borderId="0" xfId="0" applyFont="1" applyFill="1" applyAlignment="1">
      <alignment horizontal="center" vertical="top" wrapText="1"/>
    </xf>
    <xf numFmtId="0" fontId="4" fillId="0" borderId="0" xfId="0" applyFont="1" applyFill="1" applyAlignment="1">
      <alignment vertical="top" wrapText="1"/>
    </xf>
    <xf numFmtId="0" fontId="2" fillId="0" borderId="0" xfId="0" applyFont="1" applyFill="1" applyBorder="1" applyAlignment="1">
      <alignment vertical="top"/>
    </xf>
    <xf numFmtId="176" fontId="2" fillId="0" borderId="0" xfId="0" applyNumberFormat="1" applyFont="1" applyFill="1" applyAlignment="1">
      <alignment vertical="top"/>
    </xf>
    <xf numFmtId="0" fontId="2" fillId="0" borderId="0" xfId="0" applyFont="1" applyFill="1" applyAlignment="1">
      <alignment horizontal="right" vertical="top"/>
    </xf>
    <xf numFmtId="0" fontId="7" fillId="0" borderId="0" xfId="0" applyFont="1" applyFill="1" applyBorder="1" applyAlignment="1">
      <alignment horizontal="center" vertical="top" wrapText="1"/>
    </xf>
    <xf numFmtId="0" fontId="2" fillId="0" borderId="0" xfId="0" applyFont="1" applyFill="1" applyBorder="1" applyAlignment="1">
      <alignment vertical="center"/>
    </xf>
    <xf numFmtId="0" fontId="2" fillId="0" borderId="10" xfId="0" applyFont="1" applyFill="1" applyBorder="1" applyAlignment="1">
      <alignment horizontal="center" vertical="top" wrapText="1"/>
    </xf>
    <xf numFmtId="0" fontId="2" fillId="0" borderId="10" xfId="0" applyFont="1" applyFill="1" applyBorder="1" applyAlignment="1">
      <alignment horizontal="center" vertical="top"/>
    </xf>
    <xf numFmtId="0" fontId="2" fillId="0" borderId="10" xfId="0" applyFont="1" applyFill="1" applyBorder="1" applyAlignment="1">
      <alignment vertical="top" wrapText="1"/>
    </xf>
    <xf numFmtId="176" fontId="2" fillId="0" borderId="10" xfId="0" applyNumberFormat="1" applyFont="1" applyFill="1" applyBorder="1" applyAlignment="1">
      <alignment horizontal="center" vertical="top" wrapText="1"/>
    </xf>
    <xf numFmtId="0" fontId="4" fillId="0" borderId="10" xfId="0" applyFont="1" applyFill="1" applyBorder="1" applyAlignment="1">
      <alignment vertical="top" wrapText="1"/>
    </xf>
    <xf numFmtId="0" fontId="9" fillId="0" borderId="10" xfId="0" applyFont="1" applyFill="1" applyBorder="1" applyAlignment="1">
      <alignment horizontal="center" vertical="top" wrapText="1"/>
    </xf>
    <xf numFmtId="0" fontId="2" fillId="0" borderId="10" xfId="0" applyFont="1" applyFill="1" applyBorder="1" applyAlignment="1">
      <alignment horizontal="left" vertical="top" wrapText="1"/>
    </xf>
    <xf numFmtId="0" fontId="11" fillId="0" borderId="0" xfId="0" applyFont="1" applyFill="1" applyBorder="1" applyAlignment="1">
      <alignment vertical="top"/>
    </xf>
    <xf numFmtId="0" fontId="7" fillId="0" borderId="10" xfId="0" applyFont="1" applyFill="1" applyBorder="1" applyAlignment="1">
      <alignment horizontal="center" vertical="top" wrapText="1"/>
    </xf>
    <xf numFmtId="0" fontId="2" fillId="0" borderId="10" xfId="1" applyFont="1" applyFill="1" applyBorder="1" applyAlignment="1">
      <alignment horizontal="center" vertical="top" wrapText="1"/>
    </xf>
    <xf numFmtId="0" fontId="2" fillId="0" borderId="10" xfId="1" applyFont="1" applyFill="1" applyBorder="1" applyAlignment="1">
      <alignment horizontal="center" vertical="top" shrinkToFit="1"/>
    </xf>
    <xf numFmtId="0" fontId="2" fillId="0" borderId="10" xfId="1" applyFont="1" applyFill="1" applyBorder="1" applyAlignment="1">
      <alignment vertical="top" wrapText="1"/>
    </xf>
    <xf numFmtId="176" fontId="2" fillId="0" borderId="10" xfId="1" applyNumberFormat="1" applyFont="1" applyFill="1" applyBorder="1" applyAlignment="1">
      <alignment horizontal="center" vertical="top" wrapText="1"/>
    </xf>
    <xf numFmtId="0" fontId="2" fillId="0" borderId="10" xfId="1" applyFont="1" applyFill="1" applyBorder="1" applyAlignment="1">
      <alignment horizontal="center" vertical="top"/>
    </xf>
    <xf numFmtId="0" fontId="13" fillId="0" borderId="0" xfId="1" applyFont="1" applyFill="1" applyAlignment="1">
      <alignment vertical="top"/>
    </xf>
    <xf numFmtId="0" fontId="13" fillId="0" borderId="10" xfId="1" applyFont="1" applyFill="1" applyBorder="1" applyAlignment="1">
      <alignment horizontal="center" vertical="top" shrinkToFit="1"/>
    </xf>
    <xf numFmtId="0" fontId="13" fillId="0" borderId="10" xfId="1" applyFont="1" applyFill="1" applyBorder="1" applyAlignment="1">
      <alignment vertical="top" wrapText="1"/>
    </xf>
    <xf numFmtId="176" fontId="13" fillId="0" borderId="10" xfId="1" applyNumberFormat="1" applyFont="1" applyFill="1" applyBorder="1" applyAlignment="1">
      <alignment horizontal="center" vertical="top" wrapText="1"/>
    </xf>
    <xf numFmtId="0" fontId="13" fillId="0" borderId="10" xfId="1" applyFont="1" applyFill="1" applyBorder="1" applyAlignment="1">
      <alignment horizontal="center" vertical="top" wrapText="1"/>
    </xf>
    <xf numFmtId="0" fontId="13" fillId="0" borderId="10" xfId="1" applyFont="1" applyFill="1" applyBorder="1" applyAlignment="1">
      <alignment horizontal="center" vertical="top"/>
    </xf>
    <xf numFmtId="0" fontId="4" fillId="0" borderId="10" xfId="1" applyFont="1" applyFill="1" applyBorder="1" applyAlignment="1">
      <alignment vertical="top" wrapText="1"/>
    </xf>
    <xf numFmtId="49" fontId="2" fillId="0" borderId="10" xfId="0" applyNumberFormat="1" applyFont="1" applyBorder="1" applyAlignment="1" applyProtection="1">
      <alignment horizontal="left" vertical="top" wrapText="1"/>
      <protection locked="0"/>
    </xf>
    <xf numFmtId="0" fontId="2" fillId="0" borderId="10" xfId="1" applyFont="1" applyFill="1" applyBorder="1" applyAlignment="1">
      <alignment horizontal="left" vertical="top" wrapText="1"/>
    </xf>
    <xf numFmtId="0" fontId="2" fillId="2" borderId="10" xfId="0" applyFont="1" applyFill="1" applyBorder="1" applyAlignment="1">
      <alignment horizontal="center" vertical="top"/>
    </xf>
    <xf numFmtId="49" fontId="2" fillId="2" borderId="10" xfId="0" applyNumberFormat="1" applyFont="1" applyFill="1" applyBorder="1" applyAlignment="1" applyProtection="1">
      <alignment horizontal="left" vertical="top" wrapText="1"/>
      <protection locked="0"/>
    </xf>
    <xf numFmtId="0" fontId="2" fillId="2" borderId="10" xfId="0" applyFont="1" applyFill="1" applyBorder="1" applyAlignment="1">
      <alignment vertical="top" wrapText="1"/>
    </xf>
    <xf numFmtId="176" fontId="2" fillId="2" borderId="10" xfId="0" applyNumberFormat="1" applyFont="1" applyFill="1" applyBorder="1" applyAlignment="1">
      <alignment horizontal="center" vertical="top" wrapText="1"/>
    </xf>
    <xf numFmtId="0" fontId="2" fillId="2" borderId="10" xfId="0" applyFont="1" applyFill="1" applyBorder="1" applyAlignment="1">
      <alignment horizontal="center" vertical="top" wrapText="1"/>
    </xf>
    <xf numFmtId="0" fontId="13" fillId="0" borderId="10" xfId="0" applyFont="1" applyFill="1" applyBorder="1" applyAlignment="1">
      <alignment horizontal="center" vertical="top" wrapText="1"/>
    </xf>
    <xf numFmtId="0" fontId="14" fillId="0" borderId="10" xfId="1" applyFont="1" applyFill="1" applyBorder="1" applyAlignment="1">
      <alignment horizontal="center" vertical="top" shrinkToFit="1"/>
    </xf>
    <xf numFmtId="176" fontId="2" fillId="2" borderId="10" xfId="0" applyNumberFormat="1" applyFont="1" applyFill="1" applyBorder="1" applyAlignment="1">
      <alignment horizontal="right" vertical="top" wrapText="1"/>
    </xf>
    <xf numFmtId="0" fontId="15" fillId="0"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13" fillId="0" borderId="10" xfId="0" applyFont="1" applyFill="1" applyBorder="1" applyAlignment="1">
      <alignment vertical="top" wrapText="1"/>
    </xf>
    <xf numFmtId="176" fontId="13" fillId="0" borderId="10" xfId="0" applyNumberFormat="1" applyFont="1" applyFill="1" applyBorder="1" applyAlignment="1">
      <alignment horizontal="center" vertical="top" wrapText="1"/>
    </xf>
    <xf numFmtId="0" fontId="13" fillId="0" borderId="0" xfId="0" applyFont="1" applyFill="1" applyAlignment="1">
      <alignment vertical="top" wrapText="1"/>
    </xf>
    <xf numFmtId="176" fontId="13" fillId="0" borderId="10" xfId="0" applyNumberFormat="1" applyFont="1" applyFill="1" applyBorder="1" applyAlignment="1">
      <alignment vertical="top" wrapText="1"/>
    </xf>
    <xf numFmtId="176" fontId="13" fillId="2" borderId="10" xfId="0" applyNumberFormat="1" applyFont="1" applyFill="1" applyBorder="1" applyAlignment="1">
      <alignment horizontal="right" vertical="top" wrapText="1"/>
    </xf>
    <xf numFmtId="176" fontId="13" fillId="2" borderId="10" xfId="0" applyNumberFormat="1" applyFont="1" applyFill="1" applyBorder="1" applyAlignment="1">
      <alignment vertical="top" wrapText="1"/>
    </xf>
    <xf numFmtId="176" fontId="13" fillId="0" borderId="10" xfId="0" applyNumberFormat="1" applyFont="1" applyFill="1" applyBorder="1" applyAlignment="1">
      <alignment horizontal="right" vertical="top" wrapText="1"/>
    </xf>
    <xf numFmtId="0" fontId="4" fillId="0" borderId="0" xfId="0" applyFont="1" applyFill="1" applyAlignment="1">
      <alignment vertical="center" wrapText="1"/>
    </xf>
    <xf numFmtId="0" fontId="16" fillId="0" borderId="0" xfId="0" applyFont="1" applyFill="1" applyAlignment="1">
      <alignment vertical="center"/>
    </xf>
    <xf numFmtId="0" fontId="7" fillId="0" borderId="0" xfId="0" applyFont="1" applyFill="1" applyAlignment="1">
      <alignment horizontal="center" vertical="top"/>
    </xf>
    <xf numFmtId="0" fontId="7" fillId="0" borderId="0" xfId="0" applyFont="1" applyFill="1" applyAlignment="1">
      <alignment horizontal="center" vertical="top" wrapText="1"/>
    </xf>
    <xf numFmtId="0" fontId="7" fillId="0" borderId="0" xfId="0" applyFont="1" applyFill="1" applyAlignment="1">
      <alignment vertical="top" wrapText="1"/>
    </xf>
    <xf numFmtId="176" fontId="7" fillId="0" borderId="0" xfId="0" applyNumberFormat="1" applyFont="1" applyFill="1" applyAlignment="1">
      <alignment horizontal="center" vertical="top" wrapText="1"/>
    </xf>
    <xf numFmtId="0" fontId="17" fillId="0" borderId="0" xfId="0" applyFont="1" applyFill="1" applyAlignment="1">
      <alignment vertical="top" wrapText="1"/>
    </xf>
    <xf numFmtId="176" fontId="2" fillId="0" borderId="10" xfId="0" applyNumberFormat="1" applyFont="1" applyFill="1" applyBorder="1" applyAlignment="1">
      <alignment vertical="top" wrapText="1"/>
    </xf>
    <xf numFmtId="0" fontId="2" fillId="0" borderId="10" xfId="1" applyFont="1" applyFill="1" applyBorder="1" applyAlignment="1">
      <alignment horizontal="left" vertical="top" wrapText="1" shrinkToFit="1"/>
    </xf>
    <xf numFmtId="0" fontId="14" fillId="0" borderId="10" xfId="1" applyFont="1" applyFill="1" applyBorder="1" applyAlignment="1">
      <alignment horizontal="left" vertical="top" wrapText="1" shrinkToFit="1"/>
    </xf>
    <xf numFmtId="0" fontId="13" fillId="0" borderId="10" xfId="1" applyFont="1" applyFill="1" applyBorder="1" applyAlignment="1">
      <alignment horizontal="left" vertical="top" wrapText="1" shrinkToFit="1"/>
    </xf>
    <xf numFmtId="0" fontId="4" fillId="0" borderId="10" xfId="0" applyFont="1" applyFill="1" applyBorder="1" applyAlignment="1">
      <alignment horizontal="left" vertical="top" wrapText="1"/>
    </xf>
    <xf numFmtId="0" fontId="15" fillId="2" borderId="10" xfId="0" applyFont="1" applyFill="1" applyBorder="1" applyAlignment="1">
      <alignment horizontal="left" vertical="top" wrapText="1"/>
    </xf>
    <xf numFmtId="0" fontId="13" fillId="2" borderId="10" xfId="0" applyFont="1" applyFill="1" applyBorder="1" applyAlignment="1">
      <alignment vertical="top" wrapText="1"/>
    </xf>
    <xf numFmtId="0" fontId="18" fillId="0" borderId="10" xfId="0" applyFont="1" applyFill="1" applyBorder="1" applyAlignment="1">
      <alignment horizontal="left" vertical="top" wrapText="1"/>
    </xf>
    <xf numFmtId="0" fontId="13" fillId="0" borderId="0" xfId="0" applyFont="1" applyFill="1" applyBorder="1" applyAlignment="1">
      <alignment vertical="top" wrapText="1"/>
    </xf>
    <xf numFmtId="0" fontId="2" fillId="0" borderId="0" xfId="0" applyFont="1" applyFill="1" applyAlignment="1">
      <alignment vertical="center" wrapText="1"/>
    </xf>
    <xf numFmtId="0" fontId="2" fillId="0" borderId="10" xfId="0" applyFont="1" applyFill="1" applyBorder="1" applyAlignment="1">
      <alignment vertical="top"/>
    </xf>
    <xf numFmtId="0" fontId="4" fillId="0" borderId="10" xfId="0" applyFont="1" applyFill="1" applyBorder="1" applyAlignment="1">
      <alignment horizontal="center" vertical="top" wrapText="1"/>
    </xf>
    <xf numFmtId="0" fontId="5" fillId="3" borderId="2" xfId="0" applyFont="1" applyFill="1" applyBorder="1" applyAlignment="1">
      <alignment vertical="center" wrapText="1"/>
    </xf>
    <xf numFmtId="0" fontId="5" fillId="3" borderId="3" xfId="0" applyFont="1" applyFill="1" applyBorder="1" applyAlignment="1">
      <alignment vertical="center"/>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38" fontId="2" fillId="0" borderId="10" xfId="2" applyFont="1" applyFill="1" applyBorder="1" applyAlignment="1">
      <alignment horizontal="center" vertical="top" wrapText="1"/>
    </xf>
    <xf numFmtId="38" fontId="2" fillId="0" borderId="10" xfId="2" applyFont="1" applyFill="1" applyBorder="1" applyAlignment="1">
      <alignment horizontal="center" vertical="top"/>
    </xf>
    <xf numFmtId="38" fontId="15" fillId="0" borderId="10" xfId="2" applyFont="1" applyFill="1" applyBorder="1" applyAlignment="1">
      <alignment horizontal="left" vertical="top" wrapText="1"/>
    </xf>
    <xf numFmtId="38" fontId="2" fillId="0" borderId="10" xfId="2" applyFont="1" applyFill="1" applyBorder="1" applyAlignment="1">
      <alignment vertical="top" wrapText="1"/>
    </xf>
    <xf numFmtId="38" fontId="4" fillId="0" borderId="10" xfId="2" applyFont="1" applyFill="1" applyBorder="1" applyAlignment="1">
      <alignment vertical="top" wrapText="1"/>
    </xf>
    <xf numFmtId="38" fontId="9" fillId="0" borderId="10" xfId="2" applyFont="1" applyFill="1" applyBorder="1" applyAlignment="1">
      <alignment horizontal="center" vertical="top" wrapText="1"/>
    </xf>
    <xf numFmtId="38" fontId="2" fillId="0" borderId="0" xfId="2" applyFont="1" applyFill="1" applyBorder="1" applyAlignment="1">
      <alignment vertical="top"/>
    </xf>
    <xf numFmtId="0" fontId="2" fillId="0" borderId="0" xfId="0" applyFont="1" applyFill="1" applyBorder="1" applyAlignment="1">
      <alignment vertical="top" wrapText="1"/>
    </xf>
    <xf numFmtId="49" fontId="2" fillId="0" borderId="10" xfId="0" applyNumberFormat="1" applyFont="1" applyFill="1" applyBorder="1" applyAlignment="1" applyProtection="1">
      <alignment horizontal="left" vertical="top" wrapText="1"/>
      <protection locked="0"/>
    </xf>
    <xf numFmtId="0" fontId="2" fillId="0" borderId="12" xfId="0" applyFont="1" applyFill="1" applyBorder="1" applyAlignment="1">
      <alignment horizontal="center" vertical="top" wrapText="1"/>
    </xf>
    <xf numFmtId="0" fontId="2" fillId="0" borderId="12" xfId="0" applyFont="1" applyFill="1" applyBorder="1" applyAlignment="1">
      <alignment horizontal="center" vertical="top"/>
    </xf>
    <xf numFmtId="0" fontId="15" fillId="0" borderId="12" xfId="0" applyFont="1" applyFill="1" applyBorder="1" applyAlignment="1">
      <alignment horizontal="left" vertical="top" wrapText="1"/>
    </xf>
    <xf numFmtId="0" fontId="2" fillId="0" borderId="12" xfId="0" applyFont="1" applyFill="1" applyBorder="1" applyAlignment="1">
      <alignment vertical="top" wrapText="1"/>
    </xf>
    <xf numFmtId="176" fontId="2" fillId="0" borderId="12" xfId="0" applyNumberFormat="1" applyFont="1" applyFill="1" applyBorder="1" applyAlignment="1">
      <alignment horizontal="center" vertical="top" wrapText="1"/>
    </xf>
    <xf numFmtId="0" fontId="4" fillId="0" borderId="12" xfId="0" applyFont="1" applyFill="1" applyBorder="1" applyAlignment="1">
      <alignment vertical="top" wrapText="1"/>
    </xf>
    <xf numFmtId="0" fontId="9" fillId="0" borderId="12" xfId="0" applyFont="1" applyFill="1" applyBorder="1" applyAlignment="1">
      <alignment horizontal="center" vertical="top" wrapText="1"/>
    </xf>
    <xf numFmtId="0" fontId="2" fillId="0" borderId="11" xfId="0" applyFont="1" applyFill="1" applyBorder="1" applyAlignment="1">
      <alignment vertical="top"/>
    </xf>
    <xf numFmtId="0" fontId="10" fillId="0" borderId="10" xfId="0" applyFont="1" applyFill="1" applyBorder="1" applyAlignment="1">
      <alignment horizontal="left" vertical="top" wrapText="1"/>
    </xf>
    <xf numFmtId="0" fontId="4" fillId="0" borderId="0" xfId="0" applyFont="1" applyFill="1" applyAlignment="1">
      <alignment horizontal="center" vertical="center" wrapText="1"/>
    </xf>
    <xf numFmtId="0" fontId="2" fillId="0" borderId="0" xfId="0" applyFont="1" applyFill="1" applyBorder="1" applyAlignment="1">
      <alignment horizontal="center" vertical="top"/>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11" fillId="0" borderId="0" xfId="0" applyFont="1" applyFill="1" applyAlignment="1">
      <alignment horizontal="center" vertical="center"/>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cellXfs>
  <cellStyles count="3">
    <cellStyle name="桁区切り" xfId="2" builtinId="6"/>
    <cellStyle name="標準" xfId="0" builtinId="0"/>
    <cellStyle name="標準 2" xfId="1"/>
  </cellStyles>
  <dxfs count="29">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53"/>
  <sheetViews>
    <sheetView tabSelected="1" topLeftCell="B1" zoomScale="110" zoomScaleNormal="110" zoomScaleSheetLayoutView="98" workbookViewId="0">
      <pane ySplit="9" topLeftCell="A10" activePane="bottomLeft" state="frozen"/>
      <selection activeCell="B1" sqref="B1"/>
      <selection pane="bottomLeft" activeCell="N1" sqref="N1:N1048576"/>
    </sheetView>
  </sheetViews>
  <sheetFormatPr defaultColWidth="9" defaultRowHeight="11.25" x14ac:dyDescent="0.15"/>
  <cols>
    <col min="1" max="1" width="0" style="1" hidden="1" customWidth="1"/>
    <col min="2" max="2" width="7" style="1" customWidth="1"/>
    <col min="3" max="4" width="4.375" style="2" customWidth="1"/>
    <col min="5" max="5" width="5.75" style="2" customWidth="1"/>
    <col min="6" max="6" width="8.5" style="5" bestFit="1" customWidth="1"/>
    <col min="7" max="7" width="27.25" style="3" customWidth="1"/>
    <col min="8" max="8" width="19.375" style="3" customWidth="1"/>
    <col min="9" max="9" width="5.5" style="4" customWidth="1"/>
    <col min="10" max="10" width="7.5" style="5" customWidth="1"/>
    <col min="11" max="11" width="66.75" style="6" customWidth="1"/>
    <col min="12" max="12" width="6.125" style="2" customWidth="1"/>
    <col min="13" max="13" width="6.125" style="5" customWidth="1"/>
    <col min="14" max="16384" width="9" style="1"/>
  </cols>
  <sheetData>
    <row r="1" spans="1:13" ht="30.75" customHeight="1" x14ac:dyDescent="0.15">
      <c r="B1" s="53" t="s">
        <v>450</v>
      </c>
      <c r="C1" s="54"/>
      <c r="D1" s="54"/>
      <c r="E1" s="54"/>
      <c r="F1" s="55"/>
      <c r="G1" s="56"/>
      <c r="H1" s="56"/>
      <c r="I1" s="57"/>
      <c r="J1" s="55"/>
      <c r="K1" s="58"/>
      <c r="L1" s="99"/>
      <c r="M1" s="99"/>
    </row>
    <row r="2" spans="1:13" ht="10.5" customHeight="1" thickBot="1" x14ac:dyDescent="0.2">
      <c r="C2" s="95"/>
      <c r="D2" s="52"/>
      <c r="E2" s="52"/>
      <c r="F2" s="52"/>
      <c r="G2" s="6"/>
      <c r="H2" s="52"/>
      <c r="I2" s="52"/>
      <c r="J2" s="52"/>
      <c r="M2" s="2"/>
    </row>
    <row r="3" spans="1:13" ht="18" customHeight="1" x14ac:dyDescent="0.15">
      <c r="A3" s="7"/>
      <c r="B3" s="7"/>
      <c r="C3" s="96"/>
      <c r="D3" s="100" t="s">
        <v>0</v>
      </c>
      <c r="E3" s="101"/>
      <c r="F3" s="101"/>
      <c r="G3" s="71" t="s">
        <v>1</v>
      </c>
      <c r="H3" s="72" t="s">
        <v>2</v>
      </c>
      <c r="K3" s="1"/>
      <c r="M3" s="2"/>
    </row>
    <row r="4" spans="1:13" ht="18" customHeight="1" x14ac:dyDescent="0.15">
      <c r="A4" s="7"/>
      <c r="B4" s="7"/>
      <c r="C4" s="96"/>
      <c r="D4" s="102" t="s">
        <v>3</v>
      </c>
      <c r="E4" s="103"/>
      <c r="F4" s="103"/>
      <c r="G4" s="73" t="s">
        <v>4</v>
      </c>
      <c r="H4" s="74" t="s">
        <v>5</v>
      </c>
      <c r="M4" s="2"/>
    </row>
    <row r="5" spans="1:13" ht="18" customHeight="1" x14ac:dyDescent="0.15">
      <c r="A5" s="7"/>
      <c r="B5" s="7"/>
      <c r="C5" s="96"/>
      <c r="D5" s="102" t="s">
        <v>6</v>
      </c>
      <c r="E5" s="103"/>
      <c r="F5" s="103"/>
      <c r="G5" s="73" t="s">
        <v>7</v>
      </c>
      <c r="H5" s="74" t="s">
        <v>8</v>
      </c>
      <c r="I5" s="8"/>
      <c r="J5" s="1"/>
      <c r="M5" s="2"/>
    </row>
    <row r="6" spans="1:13" ht="18" customHeight="1" x14ac:dyDescent="0.15">
      <c r="A6" s="7"/>
      <c r="B6" s="7"/>
      <c r="C6" s="96"/>
      <c r="D6" s="102" t="s">
        <v>9</v>
      </c>
      <c r="E6" s="103"/>
      <c r="F6" s="103"/>
      <c r="G6" s="73" t="s">
        <v>10</v>
      </c>
      <c r="H6" s="74" t="s">
        <v>11</v>
      </c>
      <c r="I6" s="8"/>
      <c r="J6" s="1"/>
      <c r="M6" s="2"/>
    </row>
    <row r="7" spans="1:13" ht="17.25" customHeight="1" thickBot="1" x14ac:dyDescent="0.2">
      <c r="A7" s="7"/>
      <c r="B7" s="7"/>
      <c r="C7" s="96"/>
      <c r="D7" s="97" t="s">
        <v>12</v>
      </c>
      <c r="E7" s="98"/>
      <c r="F7" s="98"/>
      <c r="G7" s="75" t="s">
        <v>13</v>
      </c>
      <c r="H7" s="76" t="s">
        <v>14</v>
      </c>
      <c r="I7" s="8"/>
      <c r="J7" s="1"/>
      <c r="K7" s="1"/>
      <c r="L7" s="9"/>
      <c r="M7" s="1"/>
    </row>
    <row r="8" spans="1:13" ht="17.25" customHeight="1" x14ac:dyDescent="0.15">
      <c r="C8" s="10"/>
      <c r="G8" s="68"/>
      <c r="I8" s="8"/>
      <c r="J8" s="1"/>
      <c r="M8" s="2"/>
    </row>
    <row r="9" spans="1:13" s="7" customFormat="1" ht="35.25" customHeight="1" x14ac:dyDescent="0.15">
      <c r="A9" s="11"/>
      <c r="B9" s="12" t="s">
        <v>15</v>
      </c>
      <c r="C9" s="12" t="s">
        <v>16</v>
      </c>
      <c r="D9" s="13" t="s">
        <v>17</v>
      </c>
      <c r="E9" s="12" t="s">
        <v>18</v>
      </c>
      <c r="F9" s="12" t="s">
        <v>19</v>
      </c>
      <c r="G9" s="12" t="s">
        <v>20</v>
      </c>
      <c r="H9" s="12" t="s">
        <v>21</v>
      </c>
      <c r="I9" s="15" t="s">
        <v>22</v>
      </c>
      <c r="J9" s="12" t="s">
        <v>23</v>
      </c>
      <c r="K9" s="70" t="s">
        <v>24</v>
      </c>
      <c r="L9" s="13" t="s">
        <v>25</v>
      </c>
      <c r="M9" s="12" t="s">
        <v>26</v>
      </c>
    </row>
    <row r="10" spans="1:13" s="7" customFormat="1" ht="44.25" customHeight="1" x14ac:dyDescent="0.15">
      <c r="B10" s="12" t="s">
        <v>39</v>
      </c>
      <c r="C10" s="13" t="s">
        <v>27</v>
      </c>
      <c r="D10" s="13">
        <v>103</v>
      </c>
      <c r="E10" s="13"/>
      <c r="F10" s="43"/>
      <c r="G10" s="14" t="s">
        <v>36</v>
      </c>
      <c r="H10" s="14" t="s">
        <v>37</v>
      </c>
      <c r="I10" s="15">
        <v>28</v>
      </c>
      <c r="J10" s="12">
        <v>2008</v>
      </c>
      <c r="K10" s="16" t="s">
        <v>38</v>
      </c>
      <c r="L10" s="17" t="s">
        <v>584</v>
      </c>
      <c r="M10" s="12" t="s">
        <v>28</v>
      </c>
    </row>
    <row r="11" spans="1:13" s="7" customFormat="1" ht="57.75" customHeight="1" x14ac:dyDescent="0.15">
      <c r="B11" s="12" t="s">
        <v>39</v>
      </c>
      <c r="C11" s="13" t="s">
        <v>27</v>
      </c>
      <c r="D11" s="13">
        <v>104</v>
      </c>
      <c r="E11" s="13"/>
      <c r="F11" s="43"/>
      <c r="G11" s="14" t="s">
        <v>40</v>
      </c>
      <c r="H11" s="14" t="s">
        <v>35</v>
      </c>
      <c r="I11" s="15">
        <v>24</v>
      </c>
      <c r="J11" s="12">
        <v>2010</v>
      </c>
      <c r="K11" s="16" t="s">
        <v>41</v>
      </c>
      <c r="L11" s="12"/>
      <c r="M11" s="12" t="s">
        <v>28</v>
      </c>
    </row>
    <row r="12" spans="1:13" s="7" customFormat="1" ht="48.75" customHeight="1" x14ac:dyDescent="0.15">
      <c r="B12" s="12" t="s">
        <v>39</v>
      </c>
      <c r="C12" s="13" t="s">
        <v>27</v>
      </c>
      <c r="D12" s="13">
        <v>105</v>
      </c>
      <c r="E12" s="13"/>
      <c r="F12" s="43"/>
      <c r="G12" s="14" t="s">
        <v>107</v>
      </c>
      <c r="H12" s="14" t="s">
        <v>108</v>
      </c>
      <c r="I12" s="15">
        <v>60</v>
      </c>
      <c r="J12" s="12">
        <v>2012</v>
      </c>
      <c r="K12" s="16" t="s">
        <v>109</v>
      </c>
      <c r="L12" s="12" t="s">
        <v>28</v>
      </c>
      <c r="M12" s="12" t="s">
        <v>28</v>
      </c>
    </row>
    <row r="13" spans="1:13" s="7" customFormat="1" ht="75" customHeight="1" x14ac:dyDescent="0.15">
      <c r="B13" s="12" t="s">
        <v>39</v>
      </c>
      <c r="C13" s="13" t="s">
        <v>27</v>
      </c>
      <c r="D13" s="13">
        <v>106</v>
      </c>
      <c r="E13" s="13" t="s">
        <v>29</v>
      </c>
      <c r="F13" s="18"/>
      <c r="G13" s="14" t="s">
        <v>110</v>
      </c>
      <c r="H13" s="14" t="s">
        <v>111</v>
      </c>
      <c r="I13" s="15" t="s">
        <v>112</v>
      </c>
      <c r="J13" s="12">
        <v>2014</v>
      </c>
      <c r="K13" s="14" t="s">
        <v>579</v>
      </c>
      <c r="L13" s="12" t="s">
        <v>28</v>
      </c>
      <c r="M13" s="12" t="s">
        <v>28</v>
      </c>
    </row>
    <row r="14" spans="1:13" s="7" customFormat="1" ht="61.5" customHeight="1" x14ac:dyDescent="0.15">
      <c r="B14" s="12" t="s">
        <v>39</v>
      </c>
      <c r="C14" s="13" t="s">
        <v>27</v>
      </c>
      <c r="D14" s="13">
        <v>106</v>
      </c>
      <c r="E14" s="13" t="s">
        <v>31</v>
      </c>
      <c r="F14" s="43"/>
      <c r="G14" s="14" t="s">
        <v>110</v>
      </c>
      <c r="H14" s="14" t="s">
        <v>111</v>
      </c>
      <c r="I14" s="15" t="s">
        <v>112</v>
      </c>
      <c r="J14" s="12">
        <v>2014</v>
      </c>
      <c r="K14" s="16" t="s">
        <v>451</v>
      </c>
      <c r="L14" s="12" t="s">
        <v>28</v>
      </c>
      <c r="M14" s="12" t="s">
        <v>28</v>
      </c>
    </row>
    <row r="15" spans="1:13" s="19" customFormat="1" ht="59.25" customHeight="1" x14ac:dyDescent="0.15">
      <c r="B15" s="12" t="s">
        <v>39</v>
      </c>
      <c r="C15" s="13" t="s">
        <v>27</v>
      </c>
      <c r="D15" s="13">
        <v>107</v>
      </c>
      <c r="E15" s="13"/>
      <c r="F15" s="18"/>
      <c r="G15" s="14" t="s">
        <v>113</v>
      </c>
      <c r="H15" s="14" t="s">
        <v>114</v>
      </c>
      <c r="I15" s="15">
        <v>27</v>
      </c>
      <c r="J15" s="12">
        <v>2014</v>
      </c>
      <c r="K15" s="14" t="s">
        <v>115</v>
      </c>
      <c r="L15" s="12"/>
      <c r="M15" s="12"/>
    </row>
    <row r="16" spans="1:13" s="19" customFormat="1" ht="73.150000000000006" customHeight="1" x14ac:dyDescent="0.15">
      <c r="B16" s="12" t="s">
        <v>39</v>
      </c>
      <c r="C16" s="13" t="s">
        <v>27</v>
      </c>
      <c r="D16" s="13">
        <v>108</v>
      </c>
      <c r="E16" s="13"/>
      <c r="F16" s="18"/>
      <c r="G16" s="14" t="s">
        <v>116</v>
      </c>
      <c r="H16" s="14" t="s">
        <v>114</v>
      </c>
      <c r="I16" s="15">
        <v>30</v>
      </c>
      <c r="J16" s="12">
        <v>2016</v>
      </c>
      <c r="K16" s="14" t="s">
        <v>117</v>
      </c>
      <c r="L16" s="12"/>
      <c r="M16" s="12"/>
    </row>
    <row r="17" spans="1:13" s="19" customFormat="1" ht="69" customHeight="1" x14ac:dyDescent="0.15">
      <c r="B17" s="12" t="s">
        <v>42</v>
      </c>
      <c r="C17" s="13" t="s">
        <v>27</v>
      </c>
      <c r="D17" s="13">
        <v>109</v>
      </c>
      <c r="E17" s="13" t="s">
        <v>29</v>
      </c>
      <c r="F17" s="66"/>
      <c r="G17" s="14" t="s">
        <v>118</v>
      </c>
      <c r="H17" s="14" t="s">
        <v>119</v>
      </c>
      <c r="I17" s="15" t="s">
        <v>120</v>
      </c>
      <c r="J17" s="12">
        <v>2017</v>
      </c>
      <c r="K17" s="14" t="s">
        <v>121</v>
      </c>
      <c r="L17" s="12" t="s">
        <v>584</v>
      </c>
      <c r="M17" s="12" t="s">
        <v>28</v>
      </c>
    </row>
    <row r="18" spans="1:13" s="19" customFormat="1" ht="44.25" customHeight="1" x14ac:dyDescent="0.15">
      <c r="B18" s="12" t="s">
        <v>42</v>
      </c>
      <c r="C18" s="13" t="s">
        <v>27</v>
      </c>
      <c r="D18" s="13">
        <v>109</v>
      </c>
      <c r="E18" s="13" t="s">
        <v>31</v>
      </c>
      <c r="F18" s="66"/>
      <c r="G18" s="14" t="s">
        <v>118</v>
      </c>
      <c r="H18" s="14" t="s">
        <v>119</v>
      </c>
      <c r="I18" s="15" t="s">
        <v>120</v>
      </c>
      <c r="J18" s="12">
        <v>2017</v>
      </c>
      <c r="K18" s="14" t="s">
        <v>122</v>
      </c>
      <c r="L18" s="12" t="s">
        <v>584</v>
      </c>
      <c r="M18" s="12" t="s">
        <v>28</v>
      </c>
    </row>
    <row r="19" spans="1:13" s="19" customFormat="1" ht="78.75" x14ac:dyDescent="0.15">
      <c r="B19" s="12" t="s">
        <v>42</v>
      </c>
      <c r="C19" s="13" t="s">
        <v>27</v>
      </c>
      <c r="D19" s="13">
        <v>110</v>
      </c>
      <c r="E19" s="13" t="s">
        <v>29</v>
      </c>
      <c r="F19" s="66"/>
      <c r="G19" s="14" t="s">
        <v>488</v>
      </c>
      <c r="H19" s="14" t="s">
        <v>489</v>
      </c>
      <c r="I19" s="15" t="s">
        <v>490</v>
      </c>
      <c r="J19" s="12">
        <v>2021</v>
      </c>
      <c r="K19" s="14" t="s">
        <v>578</v>
      </c>
      <c r="L19" s="12" t="s">
        <v>584</v>
      </c>
      <c r="M19" s="12"/>
    </row>
    <row r="20" spans="1:13" s="19" customFormat="1" ht="44.25" customHeight="1" x14ac:dyDescent="0.15">
      <c r="B20" s="12" t="s">
        <v>42</v>
      </c>
      <c r="C20" s="13" t="s">
        <v>27</v>
      </c>
      <c r="D20" s="13">
        <v>110</v>
      </c>
      <c r="E20" s="13" t="s">
        <v>31</v>
      </c>
      <c r="F20" s="66"/>
      <c r="G20" s="14" t="s">
        <v>488</v>
      </c>
      <c r="H20" s="14" t="s">
        <v>489</v>
      </c>
      <c r="I20" s="15" t="s">
        <v>490</v>
      </c>
      <c r="J20" s="12">
        <v>2021</v>
      </c>
      <c r="K20" s="14" t="s">
        <v>491</v>
      </c>
      <c r="L20" s="12" t="s">
        <v>584</v>
      </c>
      <c r="M20" s="12"/>
    </row>
    <row r="21" spans="1:13" s="19" customFormat="1" ht="74.25" customHeight="1" x14ac:dyDescent="0.15">
      <c r="B21" s="12" t="s">
        <v>42</v>
      </c>
      <c r="C21" s="13" t="s">
        <v>27</v>
      </c>
      <c r="D21" s="13">
        <v>111</v>
      </c>
      <c r="E21" s="13"/>
      <c r="F21" s="66"/>
      <c r="G21" s="14" t="s">
        <v>492</v>
      </c>
      <c r="H21" s="14" t="s">
        <v>489</v>
      </c>
      <c r="I21" s="15" t="s">
        <v>493</v>
      </c>
      <c r="J21" s="12">
        <v>2020</v>
      </c>
      <c r="K21" s="14" t="s">
        <v>494</v>
      </c>
      <c r="L21" s="12" t="s">
        <v>584</v>
      </c>
      <c r="M21" s="12"/>
    </row>
    <row r="22" spans="1:13" s="19" customFormat="1" ht="90.75" customHeight="1" x14ac:dyDescent="0.15">
      <c r="B22" s="12" t="s">
        <v>42</v>
      </c>
      <c r="C22" s="13" t="s">
        <v>535</v>
      </c>
      <c r="D22" s="13">
        <v>112</v>
      </c>
      <c r="E22" s="13"/>
      <c r="F22" s="66"/>
      <c r="G22" s="14" t="s">
        <v>536</v>
      </c>
      <c r="H22" s="14" t="s">
        <v>114</v>
      </c>
      <c r="I22" s="15" t="s">
        <v>537</v>
      </c>
      <c r="J22" s="12">
        <v>2021</v>
      </c>
      <c r="K22" s="14" t="s">
        <v>538</v>
      </c>
      <c r="L22" s="12"/>
      <c r="M22" s="12"/>
    </row>
    <row r="23" spans="1:13" s="19" customFormat="1" ht="90.75" customHeight="1" x14ac:dyDescent="0.15">
      <c r="B23" s="12" t="s">
        <v>42</v>
      </c>
      <c r="C23" s="13" t="s">
        <v>535</v>
      </c>
      <c r="D23" s="13">
        <v>113</v>
      </c>
      <c r="E23" s="13"/>
      <c r="F23" s="66"/>
      <c r="G23" s="14" t="s">
        <v>539</v>
      </c>
      <c r="H23" s="14" t="s">
        <v>114</v>
      </c>
      <c r="I23" s="15" t="s">
        <v>537</v>
      </c>
      <c r="J23" s="12">
        <v>2021</v>
      </c>
      <c r="K23" s="14" t="s">
        <v>538</v>
      </c>
      <c r="L23" s="12"/>
      <c r="M23" s="12"/>
    </row>
    <row r="24" spans="1:13" s="19" customFormat="1" ht="45" customHeight="1" x14ac:dyDescent="0.15">
      <c r="B24" s="12" t="s">
        <v>42</v>
      </c>
      <c r="C24" s="13" t="s">
        <v>535</v>
      </c>
      <c r="D24" s="13">
        <v>114</v>
      </c>
      <c r="E24" s="13"/>
      <c r="F24" s="66"/>
      <c r="G24" s="14" t="s">
        <v>560</v>
      </c>
      <c r="H24" s="14" t="s">
        <v>114</v>
      </c>
      <c r="I24" s="15" t="s">
        <v>561</v>
      </c>
      <c r="J24" s="12">
        <v>2021</v>
      </c>
      <c r="K24" s="14" t="s">
        <v>562</v>
      </c>
      <c r="L24" s="12"/>
      <c r="M24" s="12"/>
    </row>
    <row r="25" spans="1:13" s="7" customFormat="1" ht="42" customHeight="1" x14ac:dyDescent="0.15">
      <c r="B25" s="12" t="s">
        <v>42</v>
      </c>
      <c r="C25" s="13" t="s">
        <v>43</v>
      </c>
      <c r="D25" s="13">
        <v>301</v>
      </c>
      <c r="E25" s="13"/>
      <c r="F25" s="18"/>
      <c r="G25" s="14" t="s">
        <v>44</v>
      </c>
      <c r="H25" s="14" t="s">
        <v>45</v>
      </c>
      <c r="I25" s="15">
        <v>34</v>
      </c>
      <c r="J25" s="12">
        <v>2000</v>
      </c>
      <c r="K25" s="14" t="s">
        <v>504</v>
      </c>
      <c r="L25" s="20" t="s">
        <v>30</v>
      </c>
      <c r="M25" s="12"/>
    </row>
    <row r="26" spans="1:13" s="47" customFormat="1" ht="58.5" customHeight="1" x14ac:dyDescent="0.15">
      <c r="A26" s="67"/>
      <c r="B26" s="12" t="s">
        <v>42</v>
      </c>
      <c r="C26" s="13" t="s">
        <v>102</v>
      </c>
      <c r="D26" s="13">
        <v>305</v>
      </c>
      <c r="E26" s="13"/>
      <c r="F26" s="14"/>
      <c r="G26" s="14" t="s">
        <v>101</v>
      </c>
      <c r="H26" s="14" t="s">
        <v>48</v>
      </c>
      <c r="I26" s="15">
        <v>35</v>
      </c>
      <c r="J26" s="12">
        <v>2011</v>
      </c>
      <c r="K26" s="14" t="s">
        <v>47</v>
      </c>
      <c r="L26" s="12"/>
      <c r="M26" s="12"/>
    </row>
    <row r="27" spans="1:13" s="47" customFormat="1" ht="51" customHeight="1" x14ac:dyDescent="0.15">
      <c r="A27" s="7"/>
      <c r="B27" s="12" t="s">
        <v>42</v>
      </c>
      <c r="C27" s="13" t="s">
        <v>43</v>
      </c>
      <c r="D27" s="13">
        <v>312</v>
      </c>
      <c r="E27" s="13"/>
      <c r="F27" s="18"/>
      <c r="G27" s="14" t="s">
        <v>123</v>
      </c>
      <c r="H27" s="14" t="s">
        <v>48</v>
      </c>
      <c r="I27" s="59">
        <v>40</v>
      </c>
      <c r="J27" s="14">
        <v>2006</v>
      </c>
      <c r="K27" s="14" t="s">
        <v>124</v>
      </c>
      <c r="L27" s="20"/>
      <c r="M27" s="12"/>
    </row>
    <row r="28" spans="1:13" s="7" customFormat="1" ht="77.25" customHeight="1" x14ac:dyDescent="0.15">
      <c r="B28" s="12" t="s">
        <v>39</v>
      </c>
      <c r="C28" s="13" t="s">
        <v>43</v>
      </c>
      <c r="D28" s="13">
        <v>314</v>
      </c>
      <c r="E28" s="13"/>
      <c r="F28" s="18"/>
      <c r="G28" s="14" t="s">
        <v>125</v>
      </c>
      <c r="H28" s="14" t="s">
        <v>50</v>
      </c>
      <c r="I28" s="15">
        <v>32</v>
      </c>
      <c r="J28" s="12">
        <v>2007</v>
      </c>
      <c r="K28" s="14" t="s">
        <v>126</v>
      </c>
      <c r="L28" s="20"/>
      <c r="M28" s="12"/>
    </row>
    <row r="29" spans="1:13" s="7" customFormat="1" ht="41.25" customHeight="1" x14ac:dyDescent="0.15">
      <c r="B29" s="12" t="s">
        <v>39</v>
      </c>
      <c r="C29" s="13" t="s">
        <v>102</v>
      </c>
      <c r="D29" s="13">
        <v>315</v>
      </c>
      <c r="E29" s="13"/>
      <c r="F29" s="18"/>
      <c r="G29" s="14" t="s">
        <v>127</v>
      </c>
      <c r="H29" s="14" t="s">
        <v>54</v>
      </c>
      <c r="I29" s="15">
        <v>54</v>
      </c>
      <c r="J29" s="12">
        <v>2008</v>
      </c>
      <c r="K29" s="14" t="s">
        <v>128</v>
      </c>
      <c r="L29" s="20"/>
      <c r="M29" s="12" t="s">
        <v>28</v>
      </c>
    </row>
    <row r="30" spans="1:13" s="7" customFormat="1" ht="59.25" customHeight="1" x14ac:dyDescent="0.15">
      <c r="B30" s="12" t="s">
        <v>39</v>
      </c>
      <c r="C30" s="13" t="s">
        <v>102</v>
      </c>
      <c r="D30" s="13">
        <v>317</v>
      </c>
      <c r="E30" s="13" t="s">
        <v>29</v>
      </c>
      <c r="F30" s="18"/>
      <c r="G30" s="14" t="s">
        <v>129</v>
      </c>
      <c r="H30" s="14" t="s">
        <v>130</v>
      </c>
      <c r="I30" s="15">
        <v>33</v>
      </c>
      <c r="J30" s="12">
        <v>2016</v>
      </c>
      <c r="K30" s="14" t="s">
        <v>577</v>
      </c>
      <c r="L30" s="12" t="s">
        <v>28</v>
      </c>
      <c r="M30" s="12" t="s">
        <v>28</v>
      </c>
    </row>
    <row r="31" spans="1:13" s="7" customFormat="1" ht="36.75" customHeight="1" x14ac:dyDescent="0.15">
      <c r="B31" s="12" t="s">
        <v>39</v>
      </c>
      <c r="C31" s="13" t="s">
        <v>102</v>
      </c>
      <c r="D31" s="13">
        <v>317</v>
      </c>
      <c r="E31" s="13" t="s">
        <v>31</v>
      </c>
      <c r="F31" s="18"/>
      <c r="G31" s="14" t="s">
        <v>129</v>
      </c>
      <c r="H31" s="14" t="s">
        <v>130</v>
      </c>
      <c r="I31" s="15">
        <v>33</v>
      </c>
      <c r="J31" s="12">
        <v>2016</v>
      </c>
      <c r="K31" s="14" t="s">
        <v>452</v>
      </c>
      <c r="L31" s="12" t="s">
        <v>28</v>
      </c>
      <c r="M31" s="12" t="s">
        <v>28</v>
      </c>
    </row>
    <row r="32" spans="1:13" s="7" customFormat="1" ht="36.75" customHeight="1" x14ac:dyDescent="0.15">
      <c r="B32" s="12" t="s">
        <v>39</v>
      </c>
      <c r="C32" s="13" t="s">
        <v>102</v>
      </c>
      <c r="D32" s="13">
        <v>317</v>
      </c>
      <c r="E32" s="13" t="s">
        <v>34</v>
      </c>
      <c r="F32" s="18"/>
      <c r="G32" s="14" t="s">
        <v>129</v>
      </c>
      <c r="H32" s="14" t="s">
        <v>130</v>
      </c>
      <c r="I32" s="15">
        <v>33</v>
      </c>
      <c r="J32" s="12">
        <v>2016</v>
      </c>
      <c r="K32" s="14" t="s">
        <v>452</v>
      </c>
      <c r="L32" s="12" t="s">
        <v>584</v>
      </c>
      <c r="M32" s="12"/>
    </row>
    <row r="33" spans="2:13" s="7" customFormat="1" ht="45" customHeight="1" x14ac:dyDescent="0.15">
      <c r="B33" s="12" t="s">
        <v>39</v>
      </c>
      <c r="C33" s="13" t="s">
        <v>102</v>
      </c>
      <c r="D33" s="13">
        <v>318</v>
      </c>
      <c r="E33" s="13" t="s">
        <v>29</v>
      </c>
      <c r="F33" s="69"/>
      <c r="G33" s="14" t="s">
        <v>131</v>
      </c>
      <c r="H33" s="14" t="s">
        <v>130</v>
      </c>
      <c r="I33" s="15">
        <v>16</v>
      </c>
      <c r="J33" s="12">
        <v>2016</v>
      </c>
      <c r="K33" s="14" t="s">
        <v>132</v>
      </c>
      <c r="L33" s="12" t="s">
        <v>28</v>
      </c>
      <c r="M33" s="12" t="s">
        <v>28</v>
      </c>
    </row>
    <row r="34" spans="2:13" s="7" customFormat="1" ht="39" customHeight="1" x14ac:dyDescent="0.15">
      <c r="B34" s="12" t="s">
        <v>39</v>
      </c>
      <c r="C34" s="13" t="s">
        <v>102</v>
      </c>
      <c r="D34" s="13">
        <v>318</v>
      </c>
      <c r="E34" s="13" t="s">
        <v>31</v>
      </c>
      <c r="F34" s="66"/>
      <c r="G34" s="14" t="s">
        <v>131</v>
      </c>
      <c r="H34" s="14" t="s">
        <v>130</v>
      </c>
      <c r="I34" s="15">
        <v>16</v>
      </c>
      <c r="J34" s="12">
        <v>2016</v>
      </c>
      <c r="K34" s="14" t="s">
        <v>482</v>
      </c>
      <c r="L34" s="12" t="s">
        <v>28</v>
      </c>
      <c r="M34" s="12" t="s">
        <v>28</v>
      </c>
    </row>
    <row r="35" spans="2:13" s="26" customFormat="1" ht="48.75" customHeight="1" x14ac:dyDescent="0.15">
      <c r="B35" s="21" t="s">
        <v>42</v>
      </c>
      <c r="C35" s="22" t="s">
        <v>51</v>
      </c>
      <c r="D35" s="22">
        <v>101</v>
      </c>
      <c r="E35" s="22" t="s">
        <v>29</v>
      </c>
      <c r="F35" s="60"/>
      <c r="G35" s="23" t="s">
        <v>133</v>
      </c>
      <c r="H35" s="23" t="s">
        <v>52</v>
      </c>
      <c r="I35" s="24">
        <v>20</v>
      </c>
      <c r="J35" s="21">
        <v>2008</v>
      </c>
      <c r="K35" s="23" t="s">
        <v>134</v>
      </c>
      <c r="L35" s="21"/>
      <c r="M35" s="25"/>
    </row>
    <row r="36" spans="2:13" s="26" customFormat="1" ht="43.5" customHeight="1" x14ac:dyDescent="0.15">
      <c r="B36" s="21" t="s">
        <v>42</v>
      </c>
      <c r="C36" s="22" t="s">
        <v>51</v>
      </c>
      <c r="D36" s="22">
        <v>101</v>
      </c>
      <c r="E36" s="22" t="s">
        <v>31</v>
      </c>
      <c r="F36" s="60"/>
      <c r="G36" s="23" t="s">
        <v>133</v>
      </c>
      <c r="H36" s="23" t="s">
        <v>52</v>
      </c>
      <c r="I36" s="24">
        <v>20</v>
      </c>
      <c r="J36" s="21">
        <v>2008</v>
      </c>
      <c r="K36" s="23" t="s">
        <v>453</v>
      </c>
      <c r="L36" s="21"/>
      <c r="M36" s="25"/>
    </row>
    <row r="37" spans="2:13" s="26" customFormat="1" ht="43.5" customHeight="1" x14ac:dyDescent="0.15">
      <c r="B37" s="21" t="s">
        <v>42</v>
      </c>
      <c r="C37" s="22" t="s">
        <v>51</v>
      </c>
      <c r="D37" s="22">
        <v>101</v>
      </c>
      <c r="E37" s="22" t="s">
        <v>34</v>
      </c>
      <c r="F37" s="60"/>
      <c r="G37" s="23" t="s">
        <v>133</v>
      </c>
      <c r="H37" s="23" t="s">
        <v>52</v>
      </c>
      <c r="I37" s="24">
        <v>20</v>
      </c>
      <c r="J37" s="21">
        <v>2008</v>
      </c>
      <c r="K37" s="23" t="s">
        <v>453</v>
      </c>
      <c r="L37" s="21"/>
      <c r="M37" s="25"/>
    </row>
    <row r="38" spans="2:13" s="26" customFormat="1" ht="41.25" customHeight="1" x14ac:dyDescent="0.15">
      <c r="B38" s="21" t="s">
        <v>42</v>
      </c>
      <c r="C38" s="22" t="s">
        <v>51</v>
      </c>
      <c r="D38" s="22">
        <v>103</v>
      </c>
      <c r="E38" s="22"/>
      <c r="F38" s="60"/>
      <c r="G38" s="23" t="s">
        <v>135</v>
      </c>
      <c r="H38" s="23" t="s">
        <v>136</v>
      </c>
      <c r="I38" s="24">
        <v>40</v>
      </c>
      <c r="J38" s="21">
        <v>2009</v>
      </c>
      <c r="K38" s="23" t="s">
        <v>137</v>
      </c>
      <c r="L38" s="21" t="s">
        <v>28</v>
      </c>
      <c r="M38" s="25"/>
    </row>
    <row r="39" spans="2:13" s="26" customFormat="1" ht="83.25" customHeight="1" x14ac:dyDescent="0.15">
      <c r="B39" s="21" t="s">
        <v>42</v>
      </c>
      <c r="C39" s="22" t="s">
        <v>51</v>
      </c>
      <c r="D39" s="22">
        <v>106</v>
      </c>
      <c r="E39" s="22"/>
      <c r="F39" s="60"/>
      <c r="G39" s="34" t="s">
        <v>138</v>
      </c>
      <c r="H39" s="23" t="s">
        <v>139</v>
      </c>
      <c r="I39" s="24" t="s">
        <v>140</v>
      </c>
      <c r="J39" s="21">
        <v>2013</v>
      </c>
      <c r="K39" s="23" t="s">
        <v>141</v>
      </c>
      <c r="L39" s="21"/>
      <c r="M39" s="25"/>
    </row>
    <row r="40" spans="2:13" s="7" customFormat="1" ht="57.75" customHeight="1" x14ac:dyDescent="0.15">
      <c r="B40" s="12" t="s">
        <v>39</v>
      </c>
      <c r="C40" s="13" t="s">
        <v>58</v>
      </c>
      <c r="D40" s="13">
        <v>507</v>
      </c>
      <c r="E40" s="13"/>
      <c r="F40" s="18"/>
      <c r="G40" s="14" t="s">
        <v>142</v>
      </c>
      <c r="H40" s="14" t="s">
        <v>54</v>
      </c>
      <c r="I40" s="15">
        <v>22</v>
      </c>
      <c r="J40" s="12">
        <v>2004</v>
      </c>
      <c r="K40" s="14" t="s">
        <v>143</v>
      </c>
      <c r="L40" s="20"/>
      <c r="M40" s="12" t="s">
        <v>28</v>
      </c>
    </row>
    <row r="41" spans="2:13" s="7" customFormat="1" ht="57" customHeight="1" x14ac:dyDescent="0.15">
      <c r="B41" s="12" t="s">
        <v>39</v>
      </c>
      <c r="C41" s="13" t="s">
        <v>58</v>
      </c>
      <c r="D41" s="13">
        <v>508</v>
      </c>
      <c r="E41" s="13"/>
      <c r="F41" s="18"/>
      <c r="G41" s="14" t="s">
        <v>55</v>
      </c>
      <c r="H41" s="14" t="s">
        <v>54</v>
      </c>
      <c r="I41" s="15">
        <v>22</v>
      </c>
      <c r="J41" s="12">
        <v>2004</v>
      </c>
      <c r="K41" s="14" t="s">
        <v>144</v>
      </c>
      <c r="L41" s="20"/>
      <c r="M41" s="12" t="s">
        <v>28</v>
      </c>
    </row>
    <row r="42" spans="2:13" s="7" customFormat="1" ht="126" customHeight="1" x14ac:dyDescent="0.15">
      <c r="B42" s="12" t="s">
        <v>39</v>
      </c>
      <c r="C42" s="13" t="s">
        <v>53</v>
      </c>
      <c r="D42" s="13">
        <v>512</v>
      </c>
      <c r="E42" s="13" t="s">
        <v>29</v>
      </c>
      <c r="F42" s="18"/>
      <c r="G42" s="14" t="s">
        <v>145</v>
      </c>
      <c r="H42" s="14" t="s">
        <v>146</v>
      </c>
      <c r="I42" s="15">
        <v>27</v>
      </c>
      <c r="J42" s="12">
        <v>2009</v>
      </c>
      <c r="K42" s="14" t="s">
        <v>147</v>
      </c>
      <c r="L42" s="12"/>
      <c r="M42" s="12"/>
    </row>
    <row r="43" spans="2:13" s="7" customFormat="1" ht="69.75" customHeight="1" x14ac:dyDescent="0.15">
      <c r="B43" s="12" t="s">
        <v>39</v>
      </c>
      <c r="C43" s="13" t="s">
        <v>53</v>
      </c>
      <c r="D43" s="13">
        <v>512</v>
      </c>
      <c r="E43" s="13" t="s">
        <v>31</v>
      </c>
      <c r="F43" s="18"/>
      <c r="G43" s="18" t="s">
        <v>145</v>
      </c>
      <c r="H43" s="14" t="s">
        <v>146</v>
      </c>
      <c r="I43" s="15">
        <v>27</v>
      </c>
      <c r="J43" s="12">
        <v>2009</v>
      </c>
      <c r="K43" s="14" t="s">
        <v>454</v>
      </c>
      <c r="L43" s="12"/>
      <c r="M43" s="12"/>
    </row>
    <row r="44" spans="2:13" s="7" customFormat="1" ht="123.75" x14ac:dyDescent="0.15">
      <c r="B44" s="12" t="s">
        <v>39</v>
      </c>
      <c r="C44" s="13" t="s">
        <v>53</v>
      </c>
      <c r="D44" s="13">
        <v>513</v>
      </c>
      <c r="E44" s="13" t="s">
        <v>29</v>
      </c>
      <c r="F44" s="18"/>
      <c r="G44" s="18" t="s">
        <v>148</v>
      </c>
      <c r="H44" s="14" t="s">
        <v>146</v>
      </c>
      <c r="I44" s="15">
        <v>23</v>
      </c>
      <c r="J44" s="12">
        <v>2009</v>
      </c>
      <c r="K44" s="14" t="s">
        <v>149</v>
      </c>
      <c r="L44" s="12"/>
      <c r="M44" s="12"/>
    </row>
    <row r="45" spans="2:13" s="7" customFormat="1" ht="33.75" x14ac:dyDescent="0.15">
      <c r="B45" s="12" t="s">
        <v>39</v>
      </c>
      <c r="C45" s="13" t="s">
        <v>53</v>
      </c>
      <c r="D45" s="13">
        <v>513</v>
      </c>
      <c r="E45" s="13" t="s">
        <v>31</v>
      </c>
      <c r="F45" s="18"/>
      <c r="G45" s="18" t="s">
        <v>150</v>
      </c>
      <c r="H45" s="14" t="s">
        <v>146</v>
      </c>
      <c r="I45" s="15">
        <v>23</v>
      </c>
      <c r="J45" s="12">
        <v>2009</v>
      </c>
      <c r="K45" s="14" t="s">
        <v>534</v>
      </c>
      <c r="L45" s="12"/>
      <c r="M45" s="12"/>
    </row>
    <row r="46" spans="2:13" s="7" customFormat="1" ht="43.5" customHeight="1" x14ac:dyDescent="0.15">
      <c r="B46" s="12" t="s">
        <v>39</v>
      </c>
      <c r="C46" s="13" t="s">
        <v>53</v>
      </c>
      <c r="D46" s="13">
        <v>514</v>
      </c>
      <c r="E46" s="13"/>
      <c r="F46" s="18"/>
      <c r="G46" s="14" t="s">
        <v>151</v>
      </c>
      <c r="H46" s="14" t="s">
        <v>33</v>
      </c>
      <c r="I46" s="15">
        <v>23</v>
      </c>
      <c r="J46" s="12">
        <v>2008</v>
      </c>
      <c r="K46" s="14" t="s">
        <v>152</v>
      </c>
      <c r="L46" s="20" t="s">
        <v>28</v>
      </c>
      <c r="M46" s="12" t="s">
        <v>28</v>
      </c>
    </row>
    <row r="47" spans="2:13" s="7" customFormat="1" ht="147.75" customHeight="1" x14ac:dyDescent="0.15">
      <c r="B47" s="12" t="s">
        <v>39</v>
      </c>
      <c r="C47" s="13" t="s">
        <v>53</v>
      </c>
      <c r="D47" s="13">
        <v>515</v>
      </c>
      <c r="E47" s="13"/>
      <c r="F47" s="18"/>
      <c r="G47" s="14" t="s">
        <v>153</v>
      </c>
      <c r="H47" s="14" t="s">
        <v>154</v>
      </c>
      <c r="I47" s="15">
        <v>110</v>
      </c>
      <c r="J47" s="12">
        <v>2008</v>
      </c>
      <c r="K47" s="14" t="s">
        <v>155</v>
      </c>
      <c r="L47" s="20"/>
      <c r="M47" s="12"/>
    </row>
    <row r="48" spans="2:13" s="7" customFormat="1" ht="54" customHeight="1" x14ac:dyDescent="0.15">
      <c r="B48" s="12" t="s">
        <v>39</v>
      </c>
      <c r="C48" s="13" t="s">
        <v>53</v>
      </c>
      <c r="D48" s="13">
        <v>516</v>
      </c>
      <c r="E48" s="13"/>
      <c r="F48" s="18"/>
      <c r="G48" s="14" t="s">
        <v>156</v>
      </c>
      <c r="H48" s="14" t="s">
        <v>157</v>
      </c>
      <c r="I48" s="15">
        <v>64</v>
      </c>
      <c r="J48" s="12">
        <v>2008</v>
      </c>
      <c r="K48" s="14" t="s">
        <v>158</v>
      </c>
      <c r="L48" s="20"/>
      <c r="M48" s="12"/>
    </row>
    <row r="49" spans="2:13" s="7" customFormat="1" ht="132.75" customHeight="1" x14ac:dyDescent="0.15">
      <c r="B49" s="12" t="s">
        <v>39</v>
      </c>
      <c r="C49" s="13" t="s">
        <v>53</v>
      </c>
      <c r="D49" s="13">
        <v>517</v>
      </c>
      <c r="E49" s="13" t="s">
        <v>29</v>
      </c>
      <c r="F49" s="18"/>
      <c r="G49" s="18" t="s">
        <v>159</v>
      </c>
      <c r="H49" s="14" t="s">
        <v>160</v>
      </c>
      <c r="I49" s="15">
        <v>38</v>
      </c>
      <c r="J49" s="12">
        <v>2009</v>
      </c>
      <c r="K49" s="14" t="s">
        <v>161</v>
      </c>
      <c r="L49" s="12"/>
      <c r="M49" s="12"/>
    </row>
    <row r="50" spans="2:13" s="7" customFormat="1" ht="60.75" customHeight="1" x14ac:dyDescent="0.15">
      <c r="B50" s="12" t="s">
        <v>39</v>
      </c>
      <c r="C50" s="13" t="s">
        <v>53</v>
      </c>
      <c r="D50" s="13">
        <v>517</v>
      </c>
      <c r="E50" s="13" t="s">
        <v>31</v>
      </c>
      <c r="F50" s="18"/>
      <c r="G50" s="18" t="s">
        <v>159</v>
      </c>
      <c r="H50" s="14" t="s">
        <v>160</v>
      </c>
      <c r="I50" s="15">
        <v>38</v>
      </c>
      <c r="J50" s="12">
        <v>2009</v>
      </c>
      <c r="K50" s="14" t="s">
        <v>455</v>
      </c>
      <c r="L50" s="12"/>
      <c r="M50" s="12"/>
    </row>
    <row r="51" spans="2:13" s="7" customFormat="1" ht="132.75" customHeight="1" x14ac:dyDescent="0.15">
      <c r="B51" s="12" t="s">
        <v>39</v>
      </c>
      <c r="C51" s="13" t="s">
        <v>53</v>
      </c>
      <c r="D51" s="13">
        <v>518</v>
      </c>
      <c r="E51" s="13" t="s">
        <v>29</v>
      </c>
      <c r="F51" s="18"/>
      <c r="G51" s="18" t="s">
        <v>162</v>
      </c>
      <c r="H51" s="14" t="s">
        <v>160</v>
      </c>
      <c r="I51" s="15">
        <v>38</v>
      </c>
      <c r="J51" s="12">
        <v>2009</v>
      </c>
      <c r="K51" s="14" t="s">
        <v>163</v>
      </c>
      <c r="L51" s="12"/>
      <c r="M51" s="12"/>
    </row>
    <row r="52" spans="2:13" s="7" customFormat="1" ht="66" customHeight="1" x14ac:dyDescent="0.15">
      <c r="B52" s="12" t="s">
        <v>39</v>
      </c>
      <c r="C52" s="13" t="s">
        <v>53</v>
      </c>
      <c r="D52" s="13">
        <v>518</v>
      </c>
      <c r="E52" s="13" t="s">
        <v>31</v>
      </c>
      <c r="F52" s="18"/>
      <c r="G52" s="18" t="s">
        <v>162</v>
      </c>
      <c r="H52" s="14" t="s">
        <v>160</v>
      </c>
      <c r="I52" s="15">
        <v>38</v>
      </c>
      <c r="J52" s="12">
        <v>2009</v>
      </c>
      <c r="K52" s="14" t="s">
        <v>456</v>
      </c>
      <c r="L52" s="12"/>
      <c r="M52" s="12"/>
    </row>
    <row r="53" spans="2:13" s="7" customFormat="1" ht="36" customHeight="1" x14ac:dyDescent="0.15">
      <c r="B53" s="12" t="s">
        <v>39</v>
      </c>
      <c r="C53" s="13" t="s">
        <v>58</v>
      </c>
      <c r="D53" s="13">
        <v>519</v>
      </c>
      <c r="E53" s="13"/>
      <c r="F53" s="18"/>
      <c r="G53" s="14" t="s">
        <v>164</v>
      </c>
      <c r="H53" s="14" t="s">
        <v>54</v>
      </c>
      <c r="I53" s="15">
        <v>11</v>
      </c>
      <c r="J53" s="12">
        <v>2001</v>
      </c>
      <c r="K53" s="14" t="s">
        <v>165</v>
      </c>
      <c r="L53" s="20"/>
      <c r="M53" s="12"/>
    </row>
    <row r="54" spans="2:13" s="7" customFormat="1" ht="36" customHeight="1" x14ac:dyDescent="0.15">
      <c r="B54" s="12" t="s">
        <v>39</v>
      </c>
      <c r="C54" s="13" t="s">
        <v>58</v>
      </c>
      <c r="D54" s="13">
        <v>520</v>
      </c>
      <c r="E54" s="13"/>
      <c r="F54" s="18"/>
      <c r="G54" s="14" t="s">
        <v>166</v>
      </c>
      <c r="H54" s="14" t="s">
        <v>54</v>
      </c>
      <c r="I54" s="15">
        <v>11</v>
      </c>
      <c r="J54" s="12">
        <v>2001</v>
      </c>
      <c r="K54" s="14" t="s">
        <v>167</v>
      </c>
      <c r="L54" s="20"/>
      <c r="M54" s="12"/>
    </row>
    <row r="55" spans="2:13" s="7" customFormat="1" ht="36" customHeight="1" x14ac:dyDescent="0.15">
      <c r="B55" s="12" t="s">
        <v>39</v>
      </c>
      <c r="C55" s="13" t="s">
        <v>58</v>
      </c>
      <c r="D55" s="13">
        <v>521</v>
      </c>
      <c r="E55" s="13"/>
      <c r="F55" s="18"/>
      <c r="G55" s="14" t="s">
        <v>168</v>
      </c>
      <c r="H55" s="14" t="s">
        <v>54</v>
      </c>
      <c r="I55" s="15">
        <v>11</v>
      </c>
      <c r="J55" s="12">
        <v>2001</v>
      </c>
      <c r="K55" s="14" t="s">
        <v>169</v>
      </c>
      <c r="L55" s="20"/>
      <c r="M55" s="12"/>
    </row>
    <row r="56" spans="2:13" s="7" customFormat="1" ht="36" customHeight="1" x14ac:dyDescent="0.15">
      <c r="B56" s="12" t="s">
        <v>39</v>
      </c>
      <c r="C56" s="13" t="s">
        <v>58</v>
      </c>
      <c r="D56" s="13">
        <v>522</v>
      </c>
      <c r="E56" s="13"/>
      <c r="F56" s="43"/>
      <c r="G56" s="14" t="s">
        <v>56</v>
      </c>
      <c r="H56" s="14" t="s">
        <v>54</v>
      </c>
      <c r="I56" s="15">
        <v>20</v>
      </c>
      <c r="J56" s="12">
        <v>2001</v>
      </c>
      <c r="K56" s="14" t="s">
        <v>57</v>
      </c>
      <c r="L56" s="20"/>
      <c r="M56" s="12"/>
    </row>
    <row r="57" spans="2:13" s="7" customFormat="1" ht="139.5" customHeight="1" x14ac:dyDescent="0.15">
      <c r="B57" s="12" t="s">
        <v>39</v>
      </c>
      <c r="C57" s="13" t="s">
        <v>58</v>
      </c>
      <c r="D57" s="13">
        <v>524</v>
      </c>
      <c r="E57" s="13"/>
      <c r="F57" s="18"/>
      <c r="G57" s="14" t="s">
        <v>170</v>
      </c>
      <c r="H57" s="14" t="s">
        <v>171</v>
      </c>
      <c r="I57" s="15">
        <v>63</v>
      </c>
      <c r="J57" s="12">
        <v>2011</v>
      </c>
      <c r="K57" s="14" t="s">
        <v>172</v>
      </c>
      <c r="L57" s="20"/>
      <c r="M57" s="12"/>
    </row>
    <row r="58" spans="2:13" s="7" customFormat="1" ht="156" customHeight="1" x14ac:dyDescent="0.15">
      <c r="B58" s="12" t="s">
        <v>39</v>
      </c>
      <c r="C58" s="13" t="s">
        <v>58</v>
      </c>
      <c r="D58" s="13">
        <v>525</v>
      </c>
      <c r="E58" s="13"/>
      <c r="F58" s="18"/>
      <c r="G58" s="14" t="s">
        <v>173</v>
      </c>
      <c r="H58" s="14" t="s">
        <v>171</v>
      </c>
      <c r="I58" s="15">
        <v>39</v>
      </c>
      <c r="J58" s="12">
        <v>2011</v>
      </c>
      <c r="K58" s="14" t="s">
        <v>174</v>
      </c>
      <c r="L58" s="20"/>
      <c r="M58" s="12"/>
    </row>
    <row r="59" spans="2:13" s="7" customFormat="1" ht="136.5" customHeight="1" x14ac:dyDescent="0.15">
      <c r="B59" s="12" t="s">
        <v>39</v>
      </c>
      <c r="C59" s="13" t="s">
        <v>58</v>
      </c>
      <c r="D59" s="13">
        <v>526</v>
      </c>
      <c r="E59" s="13"/>
      <c r="F59" s="18"/>
      <c r="G59" s="14" t="s">
        <v>175</v>
      </c>
      <c r="H59" s="14" t="s">
        <v>171</v>
      </c>
      <c r="I59" s="15">
        <v>85</v>
      </c>
      <c r="J59" s="12">
        <v>2011</v>
      </c>
      <c r="K59" s="14" t="s">
        <v>176</v>
      </c>
      <c r="L59" s="20"/>
      <c r="M59" s="12"/>
    </row>
    <row r="60" spans="2:13" s="7" customFormat="1" ht="68.25" customHeight="1" x14ac:dyDescent="0.15">
      <c r="B60" s="12" t="s">
        <v>39</v>
      </c>
      <c r="C60" s="13" t="s">
        <v>58</v>
      </c>
      <c r="D60" s="13">
        <v>527</v>
      </c>
      <c r="E60" s="13" t="s">
        <v>29</v>
      </c>
      <c r="F60" s="18"/>
      <c r="G60" s="14" t="s">
        <v>177</v>
      </c>
      <c r="H60" s="14" t="s">
        <v>178</v>
      </c>
      <c r="I60" s="15">
        <v>94</v>
      </c>
      <c r="J60" s="12">
        <v>2003</v>
      </c>
      <c r="K60" s="14" t="s">
        <v>179</v>
      </c>
      <c r="L60" s="20"/>
      <c r="M60" s="12"/>
    </row>
    <row r="61" spans="2:13" s="7" customFormat="1" ht="39.75" customHeight="1" x14ac:dyDescent="0.15">
      <c r="B61" s="12" t="s">
        <v>39</v>
      </c>
      <c r="C61" s="13" t="s">
        <v>58</v>
      </c>
      <c r="D61" s="13">
        <v>527</v>
      </c>
      <c r="E61" s="13" t="s">
        <v>31</v>
      </c>
      <c r="F61" s="18"/>
      <c r="G61" s="14" t="s">
        <v>177</v>
      </c>
      <c r="H61" s="14" t="s">
        <v>178</v>
      </c>
      <c r="I61" s="15">
        <v>94</v>
      </c>
      <c r="J61" s="12">
        <v>2003</v>
      </c>
      <c r="K61" s="14" t="s">
        <v>517</v>
      </c>
      <c r="L61" s="20"/>
      <c r="M61" s="12"/>
    </row>
    <row r="62" spans="2:13" s="7" customFormat="1" ht="51.75" customHeight="1" x14ac:dyDescent="0.15">
      <c r="B62" s="12" t="s">
        <v>39</v>
      </c>
      <c r="C62" s="13" t="s">
        <v>58</v>
      </c>
      <c r="D62" s="13">
        <v>528</v>
      </c>
      <c r="E62" s="13"/>
      <c r="F62" s="18"/>
      <c r="G62" s="14" t="s">
        <v>180</v>
      </c>
      <c r="H62" s="14" t="s">
        <v>181</v>
      </c>
      <c r="I62" s="15">
        <v>103</v>
      </c>
      <c r="J62" s="12">
        <v>2009</v>
      </c>
      <c r="K62" s="14" t="s">
        <v>182</v>
      </c>
      <c r="L62" s="20" t="s">
        <v>584</v>
      </c>
      <c r="M62" s="12" t="s">
        <v>28</v>
      </c>
    </row>
    <row r="63" spans="2:13" s="7" customFormat="1" ht="86.25" customHeight="1" x14ac:dyDescent="0.15">
      <c r="B63" s="12" t="s">
        <v>39</v>
      </c>
      <c r="C63" s="13" t="s">
        <v>58</v>
      </c>
      <c r="D63" s="13">
        <v>529</v>
      </c>
      <c r="E63" s="13"/>
      <c r="F63" s="18"/>
      <c r="G63" s="14" t="s">
        <v>183</v>
      </c>
      <c r="H63" s="14" t="s">
        <v>184</v>
      </c>
      <c r="I63" s="15">
        <v>37</v>
      </c>
      <c r="J63" s="12">
        <v>2013</v>
      </c>
      <c r="K63" s="14" t="s">
        <v>185</v>
      </c>
      <c r="L63" s="20" t="s">
        <v>584</v>
      </c>
      <c r="M63" s="12" t="s">
        <v>28</v>
      </c>
    </row>
    <row r="64" spans="2:13" s="7" customFormat="1" ht="85.5" customHeight="1" x14ac:dyDescent="0.15">
      <c r="B64" s="12" t="s">
        <v>39</v>
      </c>
      <c r="C64" s="13" t="s">
        <v>58</v>
      </c>
      <c r="D64" s="13">
        <v>530</v>
      </c>
      <c r="E64" s="13"/>
      <c r="F64" s="18"/>
      <c r="G64" s="14" t="s">
        <v>186</v>
      </c>
      <c r="H64" s="14" t="s">
        <v>187</v>
      </c>
      <c r="I64" s="15">
        <v>35</v>
      </c>
      <c r="J64" s="12">
        <v>2018</v>
      </c>
      <c r="K64" s="14" t="s">
        <v>188</v>
      </c>
      <c r="L64" s="20" t="s">
        <v>584</v>
      </c>
      <c r="M64" s="12" t="s">
        <v>28</v>
      </c>
    </row>
    <row r="65" spans="2:13" s="7" customFormat="1" ht="117.75" customHeight="1" x14ac:dyDescent="0.15">
      <c r="B65" s="12" t="s">
        <v>39</v>
      </c>
      <c r="C65" s="13" t="s">
        <v>58</v>
      </c>
      <c r="D65" s="13">
        <v>531</v>
      </c>
      <c r="E65" s="35"/>
      <c r="F65" s="44"/>
      <c r="G65" s="36" t="s">
        <v>189</v>
      </c>
      <c r="H65" s="37" t="s">
        <v>54</v>
      </c>
      <c r="I65" s="38">
        <v>24</v>
      </c>
      <c r="J65" s="39">
        <v>2018</v>
      </c>
      <c r="K65" s="37" t="s">
        <v>190</v>
      </c>
      <c r="L65" s="12"/>
      <c r="M65" s="12" t="s">
        <v>28</v>
      </c>
    </row>
    <row r="66" spans="2:13" s="7" customFormat="1" ht="65.45" customHeight="1" x14ac:dyDescent="0.15">
      <c r="B66" s="12" t="s">
        <v>39</v>
      </c>
      <c r="C66" s="13" t="s">
        <v>58</v>
      </c>
      <c r="D66" s="13">
        <v>532</v>
      </c>
      <c r="E66" s="35" t="s">
        <v>29</v>
      </c>
      <c r="F66" s="18"/>
      <c r="G66" s="36" t="s">
        <v>191</v>
      </c>
      <c r="H66" s="37" t="s">
        <v>192</v>
      </c>
      <c r="I66" s="38" t="s">
        <v>193</v>
      </c>
      <c r="J66" s="39">
        <v>2019</v>
      </c>
      <c r="K66" s="37" t="s">
        <v>194</v>
      </c>
      <c r="L66" s="39" t="s">
        <v>28</v>
      </c>
      <c r="M66" s="39" t="s">
        <v>28</v>
      </c>
    </row>
    <row r="67" spans="2:13" s="7" customFormat="1" ht="64.150000000000006" customHeight="1" x14ac:dyDescent="0.15">
      <c r="B67" s="12" t="s">
        <v>39</v>
      </c>
      <c r="C67" s="13" t="s">
        <v>58</v>
      </c>
      <c r="D67" s="13">
        <v>532</v>
      </c>
      <c r="E67" s="35" t="s">
        <v>31</v>
      </c>
      <c r="F67" s="18"/>
      <c r="G67" s="36" t="s">
        <v>191</v>
      </c>
      <c r="H67" s="37" t="s">
        <v>192</v>
      </c>
      <c r="I67" s="38" t="s">
        <v>193</v>
      </c>
      <c r="J67" s="39">
        <v>2019</v>
      </c>
      <c r="K67" s="37" t="s">
        <v>195</v>
      </c>
      <c r="L67" s="39" t="s">
        <v>28</v>
      </c>
      <c r="M67" s="39" t="s">
        <v>28</v>
      </c>
    </row>
    <row r="68" spans="2:13" s="7" customFormat="1" ht="77.25" customHeight="1" x14ac:dyDescent="0.15">
      <c r="B68" s="12" t="s">
        <v>39</v>
      </c>
      <c r="C68" s="13" t="s">
        <v>58</v>
      </c>
      <c r="D68" s="13">
        <v>533</v>
      </c>
      <c r="E68" s="35"/>
      <c r="F68" s="66"/>
      <c r="G68" s="36" t="s">
        <v>436</v>
      </c>
      <c r="H68" s="37" t="s">
        <v>437</v>
      </c>
      <c r="I68" s="38">
        <v>20</v>
      </c>
      <c r="J68" s="39">
        <v>2017</v>
      </c>
      <c r="K68" s="37" t="s">
        <v>438</v>
      </c>
      <c r="L68" s="39"/>
      <c r="M68" s="39" t="s">
        <v>28</v>
      </c>
    </row>
    <row r="69" spans="2:13" s="7" customFormat="1" ht="84" customHeight="1" x14ac:dyDescent="0.15">
      <c r="B69" s="12" t="s">
        <v>39</v>
      </c>
      <c r="C69" s="13" t="s">
        <v>58</v>
      </c>
      <c r="D69" s="13">
        <v>534</v>
      </c>
      <c r="E69" s="35"/>
      <c r="F69" s="66"/>
      <c r="G69" s="36" t="s">
        <v>440</v>
      </c>
      <c r="H69" s="37" t="s">
        <v>437</v>
      </c>
      <c r="I69" s="38">
        <v>20</v>
      </c>
      <c r="J69" s="39">
        <v>2017</v>
      </c>
      <c r="K69" s="37" t="s">
        <v>439</v>
      </c>
      <c r="L69" s="39"/>
      <c r="M69" s="39" t="s">
        <v>28</v>
      </c>
    </row>
    <row r="70" spans="2:13" s="7" customFormat="1" ht="84" customHeight="1" x14ac:dyDescent="0.15">
      <c r="B70" s="12" t="s">
        <v>39</v>
      </c>
      <c r="C70" s="13" t="s">
        <v>58</v>
      </c>
      <c r="D70" s="13">
        <v>535</v>
      </c>
      <c r="E70" s="35"/>
      <c r="F70" s="66"/>
      <c r="G70" s="36" t="s">
        <v>564</v>
      </c>
      <c r="H70" s="37" t="s">
        <v>489</v>
      </c>
      <c r="I70" s="38" t="s">
        <v>495</v>
      </c>
      <c r="J70" s="39">
        <v>2019</v>
      </c>
      <c r="K70" s="37" t="s">
        <v>496</v>
      </c>
      <c r="L70" s="39"/>
      <c r="M70" s="39"/>
    </row>
    <row r="71" spans="2:13" s="7" customFormat="1" ht="84" customHeight="1" x14ac:dyDescent="0.15">
      <c r="B71" s="12" t="s">
        <v>39</v>
      </c>
      <c r="C71" s="13" t="s">
        <v>58</v>
      </c>
      <c r="D71" s="13">
        <v>536</v>
      </c>
      <c r="E71" s="13"/>
      <c r="F71" s="66"/>
      <c r="G71" s="85" t="s">
        <v>563</v>
      </c>
      <c r="H71" s="14" t="s">
        <v>552</v>
      </c>
      <c r="I71" s="15" t="s">
        <v>553</v>
      </c>
      <c r="J71" s="12">
        <v>2022</v>
      </c>
      <c r="K71" s="14" t="s">
        <v>554</v>
      </c>
      <c r="L71" s="12"/>
      <c r="M71" s="12"/>
    </row>
    <row r="72" spans="2:13" s="7" customFormat="1" ht="96.75" customHeight="1" x14ac:dyDescent="0.15">
      <c r="B72" s="12" t="s">
        <v>39</v>
      </c>
      <c r="C72" s="13" t="s">
        <v>58</v>
      </c>
      <c r="D72" s="13">
        <v>537</v>
      </c>
      <c r="E72" s="13"/>
      <c r="F72" s="66"/>
      <c r="G72" s="85" t="s">
        <v>555</v>
      </c>
      <c r="H72" s="14" t="s">
        <v>549</v>
      </c>
      <c r="I72" s="15" t="s">
        <v>556</v>
      </c>
      <c r="J72" s="12">
        <v>2022</v>
      </c>
      <c r="K72" s="14" t="s">
        <v>557</v>
      </c>
      <c r="L72" s="12"/>
      <c r="M72" s="12"/>
    </row>
    <row r="73" spans="2:13" s="7" customFormat="1" ht="48.75" customHeight="1" x14ac:dyDescent="0.15">
      <c r="B73" s="12" t="s">
        <v>39</v>
      </c>
      <c r="C73" s="13" t="s">
        <v>58</v>
      </c>
      <c r="D73" s="13">
        <v>538</v>
      </c>
      <c r="E73" s="13"/>
      <c r="F73" s="66" t="s">
        <v>571</v>
      </c>
      <c r="G73" s="85" t="s">
        <v>586</v>
      </c>
      <c r="H73" s="14" t="s">
        <v>600</v>
      </c>
      <c r="I73" s="15" t="s">
        <v>601</v>
      </c>
      <c r="J73" s="12">
        <v>2023</v>
      </c>
      <c r="K73" s="14" t="s">
        <v>587</v>
      </c>
      <c r="L73" s="12"/>
      <c r="M73" s="12" t="s">
        <v>588</v>
      </c>
    </row>
    <row r="74" spans="2:13" s="83" customFormat="1" ht="70.5" customHeight="1" x14ac:dyDescent="0.15">
      <c r="B74" s="77" t="s">
        <v>39</v>
      </c>
      <c r="C74" s="78" t="s">
        <v>60</v>
      </c>
      <c r="D74" s="78">
        <v>606</v>
      </c>
      <c r="E74" s="78"/>
      <c r="F74" s="79"/>
      <c r="G74" s="80" t="s">
        <v>62</v>
      </c>
      <c r="H74" s="80" t="s">
        <v>483</v>
      </c>
      <c r="I74" s="77">
        <v>30</v>
      </c>
      <c r="J74" s="12">
        <v>2005</v>
      </c>
      <c r="K74" s="81" t="s">
        <v>63</v>
      </c>
      <c r="L74" s="82"/>
      <c r="M74" s="77" t="s">
        <v>28</v>
      </c>
    </row>
    <row r="75" spans="2:13" s="7" customFormat="1" ht="33.75" customHeight="1" x14ac:dyDescent="0.15">
      <c r="B75" s="12" t="s">
        <v>39</v>
      </c>
      <c r="C75" s="13" t="s">
        <v>60</v>
      </c>
      <c r="D75" s="13">
        <v>607</v>
      </c>
      <c r="E75" s="13"/>
      <c r="F75" s="43"/>
      <c r="G75" s="14" t="s">
        <v>196</v>
      </c>
      <c r="H75" s="14" t="s">
        <v>197</v>
      </c>
      <c r="I75" s="15">
        <v>59</v>
      </c>
      <c r="J75" s="12">
        <v>2004</v>
      </c>
      <c r="K75" s="16" t="s">
        <v>198</v>
      </c>
      <c r="L75" s="17"/>
      <c r="M75" s="12" t="s">
        <v>28</v>
      </c>
    </row>
    <row r="76" spans="2:13" s="7" customFormat="1" ht="42.75" customHeight="1" x14ac:dyDescent="0.15">
      <c r="B76" s="12" t="s">
        <v>39</v>
      </c>
      <c r="C76" s="13" t="s">
        <v>61</v>
      </c>
      <c r="D76" s="13">
        <v>608</v>
      </c>
      <c r="E76" s="13"/>
      <c r="F76" s="43"/>
      <c r="G76" s="14" t="s">
        <v>199</v>
      </c>
      <c r="H76" s="14" t="s">
        <v>200</v>
      </c>
      <c r="I76" s="15">
        <v>39</v>
      </c>
      <c r="J76" s="12" t="s">
        <v>32</v>
      </c>
      <c r="K76" s="16" t="s">
        <v>201</v>
      </c>
      <c r="L76" s="12" t="s">
        <v>28</v>
      </c>
      <c r="M76" s="12"/>
    </row>
    <row r="77" spans="2:13" s="7" customFormat="1" ht="42" customHeight="1" x14ac:dyDescent="0.15">
      <c r="B77" s="12" t="s">
        <v>39</v>
      </c>
      <c r="C77" s="13" t="s">
        <v>60</v>
      </c>
      <c r="D77" s="13">
        <v>609</v>
      </c>
      <c r="E77" s="13"/>
      <c r="F77" s="43"/>
      <c r="G77" s="14" t="s">
        <v>202</v>
      </c>
      <c r="H77" s="14" t="s">
        <v>203</v>
      </c>
      <c r="I77" s="15">
        <v>33</v>
      </c>
      <c r="J77" s="12">
        <v>2010</v>
      </c>
      <c r="K77" s="16" t="s">
        <v>204</v>
      </c>
      <c r="L77" s="12" t="s">
        <v>28</v>
      </c>
      <c r="M77" s="12" t="s">
        <v>28</v>
      </c>
    </row>
    <row r="78" spans="2:13" s="7" customFormat="1" ht="45" customHeight="1" x14ac:dyDescent="0.15">
      <c r="B78" s="12" t="s">
        <v>39</v>
      </c>
      <c r="C78" s="13" t="s">
        <v>60</v>
      </c>
      <c r="D78" s="13">
        <v>610</v>
      </c>
      <c r="E78" s="13"/>
      <c r="F78" s="43"/>
      <c r="G78" s="14" t="s">
        <v>205</v>
      </c>
      <c r="H78" s="14" t="s">
        <v>203</v>
      </c>
      <c r="I78" s="15">
        <v>36</v>
      </c>
      <c r="J78" s="12">
        <v>2010</v>
      </c>
      <c r="K78" s="16" t="s">
        <v>206</v>
      </c>
      <c r="L78" s="12" t="s">
        <v>28</v>
      </c>
      <c r="M78" s="12" t="s">
        <v>28</v>
      </c>
    </row>
    <row r="79" spans="2:13" s="7" customFormat="1" ht="44.25" customHeight="1" x14ac:dyDescent="0.15">
      <c r="B79" s="12" t="s">
        <v>39</v>
      </c>
      <c r="C79" s="13" t="s">
        <v>60</v>
      </c>
      <c r="D79" s="13">
        <v>611</v>
      </c>
      <c r="E79" s="13"/>
      <c r="F79" s="43"/>
      <c r="G79" s="14" t="s">
        <v>207</v>
      </c>
      <c r="H79" s="14" t="s">
        <v>203</v>
      </c>
      <c r="I79" s="15">
        <v>30</v>
      </c>
      <c r="J79" s="12">
        <v>2010</v>
      </c>
      <c r="K79" s="16" t="s">
        <v>208</v>
      </c>
      <c r="L79" s="12" t="s">
        <v>28</v>
      </c>
      <c r="M79" s="12" t="s">
        <v>28</v>
      </c>
    </row>
    <row r="80" spans="2:13" s="7" customFormat="1" ht="42.75" customHeight="1" x14ac:dyDescent="0.15">
      <c r="B80" s="12" t="s">
        <v>39</v>
      </c>
      <c r="C80" s="13" t="s">
        <v>60</v>
      </c>
      <c r="D80" s="13">
        <v>612</v>
      </c>
      <c r="E80" s="13"/>
      <c r="F80" s="43"/>
      <c r="G80" s="14" t="s">
        <v>209</v>
      </c>
      <c r="H80" s="14" t="s">
        <v>203</v>
      </c>
      <c r="I80" s="15">
        <v>44</v>
      </c>
      <c r="J80" s="12">
        <v>2012</v>
      </c>
      <c r="K80" s="16" t="s">
        <v>210</v>
      </c>
      <c r="L80" s="12"/>
      <c r="M80" s="12" t="s">
        <v>28</v>
      </c>
    </row>
    <row r="81" spans="1:13" s="7" customFormat="1" ht="45" customHeight="1" x14ac:dyDescent="0.15">
      <c r="B81" s="12" t="s">
        <v>39</v>
      </c>
      <c r="C81" s="13" t="s">
        <v>61</v>
      </c>
      <c r="D81" s="13">
        <v>613</v>
      </c>
      <c r="E81" s="13"/>
      <c r="F81" s="43"/>
      <c r="G81" s="14" t="s">
        <v>211</v>
      </c>
      <c r="H81" s="14" t="s">
        <v>203</v>
      </c>
      <c r="I81" s="15">
        <v>55</v>
      </c>
      <c r="J81" s="12">
        <v>2012</v>
      </c>
      <c r="K81" s="16" t="s">
        <v>212</v>
      </c>
      <c r="L81" s="12"/>
      <c r="M81" s="12" t="s">
        <v>28</v>
      </c>
    </row>
    <row r="82" spans="1:13" s="7" customFormat="1" ht="101.25" customHeight="1" x14ac:dyDescent="0.15">
      <c r="B82" s="12" t="s">
        <v>39</v>
      </c>
      <c r="C82" s="13" t="s">
        <v>61</v>
      </c>
      <c r="D82" s="13">
        <v>614</v>
      </c>
      <c r="E82" s="13" t="s">
        <v>29</v>
      </c>
      <c r="F82" s="18"/>
      <c r="G82" s="14" t="s">
        <v>213</v>
      </c>
      <c r="H82" s="14" t="s">
        <v>214</v>
      </c>
      <c r="I82" s="15">
        <v>30</v>
      </c>
      <c r="J82" s="12">
        <v>2015</v>
      </c>
      <c r="K82" s="14" t="s">
        <v>215</v>
      </c>
      <c r="L82" s="12" t="s">
        <v>28</v>
      </c>
      <c r="M82" s="12"/>
    </row>
    <row r="83" spans="1:13" s="7" customFormat="1" ht="45" customHeight="1" x14ac:dyDescent="0.15">
      <c r="B83" s="12" t="s">
        <v>39</v>
      </c>
      <c r="C83" s="13" t="s">
        <v>61</v>
      </c>
      <c r="D83" s="13">
        <v>614</v>
      </c>
      <c r="E83" s="13" t="s">
        <v>31</v>
      </c>
      <c r="F83" s="18"/>
      <c r="G83" s="14" t="s">
        <v>213</v>
      </c>
      <c r="H83" s="14" t="s">
        <v>214</v>
      </c>
      <c r="I83" s="15">
        <v>30</v>
      </c>
      <c r="J83" s="12">
        <v>2015</v>
      </c>
      <c r="K83" s="14" t="s">
        <v>216</v>
      </c>
      <c r="L83" s="12" t="s">
        <v>28</v>
      </c>
      <c r="M83" s="12"/>
    </row>
    <row r="84" spans="1:13" s="7" customFormat="1" ht="45" customHeight="1" x14ac:dyDescent="0.15">
      <c r="B84" s="12" t="s">
        <v>39</v>
      </c>
      <c r="C84" s="13" t="s">
        <v>61</v>
      </c>
      <c r="D84" s="13">
        <v>614</v>
      </c>
      <c r="E84" s="13" t="s">
        <v>34</v>
      </c>
      <c r="F84" s="18"/>
      <c r="G84" s="14" t="s">
        <v>213</v>
      </c>
      <c r="H84" s="14" t="s">
        <v>214</v>
      </c>
      <c r="I84" s="15">
        <v>30</v>
      </c>
      <c r="J84" s="12">
        <v>2015</v>
      </c>
      <c r="K84" s="14" t="s">
        <v>216</v>
      </c>
      <c r="L84" s="12" t="s">
        <v>584</v>
      </c>
      <c r="M84" s="12"/>
    </row>
    <row r="85" spans="1:13" s="7" customFormat="1" ht="84.75" customHeight="1" x14ac:dyDescent="0.15">
      <c r="B85" s="12" t="s">
        <v>39</v>
      </c>
      <c r="C85" s="13" t="s">
        <v>61</v>
      </c>
      <c r="D85" s="13">
        <v>615</v>
      </c>
      <c r="E85" s="13" t="s">
        <v>29</v>
      </c>
      <c r="F85" s="18"/>
      <c r="G85" s="14" t="s">
        <v>217</v>
      </c>
      <c r="H85" s="14" t="s">
        <v>218</v>
      </c>
      <c r="I85" s="15" t="s">
        <v>219</v>
      </c>
      <c r="J85" s="12">
        <v>2015</v>
      </c>
      <c r="K85" s="16" t="s">
        <v>576</v>
      </c>
      <c r="L85" s="12" t="s">
        <v>28</v>
      </c>
      <c r="M85" s="12"/>
    </row>
    <row r="86" spans="1:13" s="7" customFormat="1" ht="56.25" customHeight="1" x14ac:dyDescent="0.15">
      <c r="B86" s="12" t="s">
        <v>39</v>
      </c>
      <c r="C86" s="13" t="s">
        <v>61</v>
      </c>
      <c r="D86" s="13">
        <v>615</v>
      </c>
      <c r="E86" s="13" t="s">
        <v>31</v>
      </c>
      <c r="F86" s="18"/>
      <c r="G86" s="14" t="s">
        <v>217</v>
      </c>
      <c r="H86" s="14" t="s">
        <v>218</v>
      </c>
      <c r="I86" s="15" t="s">
        <v>219</v>
      </c>
      <c r="J86" s="12">
        <v>2015</v>
      </c>
      <c r="K86" s="16" t="s">
        <v>457</v>
      </c>
      <c r="L86" s="12" t="s">
        <v>28</v>
      </c>
      <c r="M86" s="12"/>
    </row>
    <row r="87" spans="1:13" s="7" customFormat="1" ht="78.75" customHeight="1" x14ac:dyDescent="0.15">
      <c r="B87" s="12" t="s">
        <v>39</v>
      </c>
      <c r="C87" s="13" t="s">
        <v>61</v>
      </c>
      <c r="D87" s="13">
        <v>616</v>
      </c>
      <c r="E87" s="13" t="s">
        <v>29</v>
      </c>
      <c r="F87" s="66"/>
      <c r="G87" s="14" t="s">
        <v>500</v>
      </c>
      <c r="H87" s="14" t="s">
        <v>501</v>
      </c>
      <c r="I87" s="15" t="s">
        <v>502</v>
      </c>
      <c r="J87" s="12">
        <v>2021</v>
      </c>
      <c r="K87" s="16" t="s">
        <v>575</v>
      </c>
      <c r="L87" s="12" t="s">
        <v>28</v>
      </c>
      <c r="M87" s="12"/>
    </row>
    <row r="88" spans="1:13" s="7" customFormat="1" ht="48.75" customHeight="1" x14ac:dyDescent="0.15">
      <c r="B88" s="12" t="s">
        <v>39</v>
      </c>
      <c r="C88" s="13" t="s">
        <v>61</v>
      </c>
      <c r="D88" s="13">
        <v>616</v>
      </c>
      <c r="E88" s="13" t="s">
        <v>31</v>
      </c>
      <c r="F88" s="66"/>
      <c r="G88" s="14" t="s">
        <v>500</v>
      </c>
      <c r="H88" s="14" t="s">
        <v>501</v>
      </c>
      <c r="I88" s="15" t="s">
        <v>502</v>
      </c>
      <c r="J88" s="12">
        <v>2021</v>
      </c>
      <c r="K88" s="16" t="s">
        <v>503</v>
      </c>
      <c r="L88" s="12" t="s">
        <v>28</v>
      </c>
      <c r="M88" s="12"/>
    </row>
    <row r="89" spans="1:13" s="93" customFormat="1" ht="48.75" customHeight="1" x14ac:dyDescent="0.15">
      <c r="B89" s="12" t="s">
        <v>39</v>
      </c>
      <c r="C89" s="13" t="s">
        <v>61</v>
      </c>
      <c r="D89" s="13">
        <v>617</v>
      </c>
      <c r="E89" s="13"/>
      <c r="F89" s="66"/>
      <c r="G89" s="14" t="s">
        <v>558</v>
      </c>
      <c r="H89" s="14" t="s">
        <v>549</v>
      </c>
      <c r="I89" s="15" t="s">
        <v>559</v>
      </c>
      <c r="J89" s="12">
        <v>2021</v>
      </c>
      <c r="K89" s="16"/>
      <c r="L89" s="12"/>
      <c r="M89" s="12"/>
    </row>
    <row r="90" spans="1:13" s="7" customFormat="1" ht="82.5" customHeight="1" x14ac:dyDescent="0.15">
      <c r="B90" s="86" t="s">
        <v>39</v>
      </c>
      <c r="C90" s="87" t="s">
        <v>64</v>
      </c>
      <c r="D90" s="87">
        <v>703</v>
      </c>
      <c r="E90" s="87" t="s">
        <v>29</v>
      </c>
      <c r="F90" s="88"/>
      <c r="G90" s="89" t="s">
        <v>65</v>
      </c>
      <c r="H90" s="89" t="s">
        <v>46</v>
      </c>
      <c r="I90" s="90">
        <v>30</v>
      </c>
      <c r="J90" s="86">
        <v>2007</v>
      </c>
      <c r="K90" s="91" t="s">
        <v>66</v>
      </c>
      <c r="L90" s="92" t="s">
        <v>584</v>
      </c>
      <c r="M90" s="86" t="s">
        <v>28</v>
      </c>
    </row>
    <row r="91" spans="1:13" s="7" customFormat="1" ht="39" customHeight="1" x14ac:dyDescent="0.15">
      <c r="B91" s="12" t="s">
        <v>39</v>
      </c>
      <c r="C91" s="13" t="s">
        <v>64</v>
      </c>
      <c r="D91" s="13">
        <v>703</v>
      </c>
      <c r="E91" s="13" t="s">
        <v>31</v>
      </c>
      <c r="F91" s="43"/>
      <c r="G91" s="14" t="s">
        <v>65</v>
      </c>
      <c r="H91" s="14" t="s">
        <v>46</v>
      </c>
      <c r="I91" s="15">
        <v>30</v>
      </c>
      <c r="J91" s="12">
        <v>2007</v>
      </c>
      <c r="K91" s="16" t="s">
        <v>458</v>
      </c>
      <c r="L91" s="92" t="s">
        <v>584</v>
      </c>
      <c r="M91" s="12" t="s">
        <v>28</v>
      </c>
    </row>
    <row r="92" spans="1:13" s="47" customFormat="1" ht="51.6" customHeight="1" x14ac:dyDescent="0.15">
      <c r="A92" s="7"/>
      <c r="B92" s="12" t="s">
        <v>39</v>
      </c>
      <c r="C92" s="13" t="s">
        <v>64</v>
      </c>
      <c r="D92" s="13">
        <v>704</v>
      </c>
      <c r="E92" s="13" t="s">
        <v>29</v>
      </c>
      <c r="F92" s="43"/>
      <c r="G92" s="14" t="s">
        <v>220</v>
      </c>
      <c r="H92" s="14" t="s">
        <v>67</v>
      </c>
      <c r="I92" s="15">
        <v>26</v>
      </c>
      <c r="J92" s="12">
        <v>2008</v>
      </c>
      <c r="K92" s="16" t="s">
        <v>68</v>
      </c>
      <c r="L92" s="92" t="s">
        <v>584</v>
      </c>
      <c r="M92" s="12" t="s">
        <v>28</v>
      </c>
    </row>
    <row r="93" spans="1:13" s="47" customFormat="1" ht="52.9" customHeight="1" x14ac:dyDescent="0.15">
      <c r="A93" s="7"/>
      <c r="B93" s="12" t="s">
        <v>39</v>
      </c>
      <c r="C93" s="13" t="s">
        <v>64</v>
      </c>
      <c r="D93" s="13">
        <v>704</v>
      </c>
      <c r="E93" s="13" t="s">
        <v>31</v>
      </c>
      <c r="F93" s="43"/>
      <c r="G93" s="14" t="s">
        <v>220</v>
      </c>
      <c r="H93" s="14" t="s">
        <v>67</v>
      </c>
      <c r="I93" s="15">
        <v>26</v>
      </c>
      <c r="J93" s="12">
        <v>2008</v>
      </c>
      <c r="K93" s="16" t="s">
        <v>459</v>
      </c>
      <c r="L93" s="92" t="s">
        <v>584</v>
      </c>
      <c r="M93" s="12" t="s">
        <v>28</v>
      </c>
    </row>
    <row r="94" spans="1:13" s="47" customFormat="1" ht="37.5" customHeight="1" x14ac:dyDescent="0.15">
      <c r="A94" s="7"/>
      <c r="B94" s="12" t="s">
        <v>39</v>
      </c>
      <c r="C94" s="13" t="s">
        <v>64</v>
      </c>
      <c r="D94" s="13">
        <v>705</v>
      </c>
      <c r="E94" s="13"/>
      <c r="F94" s="43"/>
      <c r="G94" s="45" t="s">
        <v>221</v>
      </c>
      <c r="H94" s="45" t="s">
        <v>222</v>
      </c>
      <c r="I94" s="48" t="s">
        <v>223</v>
      </c>
      <c r="J94" s="40">
        <v>2011</v>
      </c>
      <c r="K94" s="45" t="s">
        <v>224</v>
      </c>
      <c r="L94" s="92" t="s">
        <v>584</v>
      </c>
      <c r="M94" s="12"/>
    </row>
    <row r="95" spans="1:13" s="7" customFormat="1" ht="37.5" customHeight="1" x14ac:dyDescent="0.15">
      <c r="B95" s="12" t="s">
        <v>39</v>
      </c>
      <c r="C95" s="13" t="s">
        <v>64</v>
      </c>
      <c r="D95" s="13">
        <v>706</v>
      </c>
      <c r="E95" s="13"/>
      <c r="F95" s="43"/>
      <c r="G95" s="45" t="s">
        <v>225</v>
      </c>
      <c r="H95" s="45" t="s">
        <v>222</v>
      </c>
      <c r="I95" s="48" t="s">
        <v>226</v>
      </c>
      <c r="J95" s="40">
        <v>2011</v>
      </c>
      <c r="K95" s="45" t="s">
        <v>227</v>
      </c>
      <c r="L95" s="92" t="s">
        <v>584</v>
      </c>
      <c r="M95" s="12"/>
    </row>
    <row r="96" spans="1:13" s="7" customFormat="1" ht="57" customHeight="1" x14ac:dyDescent="0.15">
      <c r="B96" s="12" t="s">
        <v>39</v>
      </c>
      <c r="C96" s="13" t="s">
        <v>64</v>
      </c>
      <c r="D96" s="13">
        <v>707</v>
      </c>
      <c r="E96" s="13"/>
      <c r="F96" s="43"/>
      <c r="G96" s="45" t="s">
        <v>228</v>
      </c>
      <c r="H96" s="45" t="s">
        <v>222</v>
      </c>
      <c r="I96" s="48" t="s">
        <v>229</v>
      </c>
      <c r="J96" s="40">
        <v>2011</v>
      </c>
      <c r="K96" s="45" t="s">
        <v>230</v>
      </c>
      <c r="L96" s="92" t="s">
        <v>584</v>
      </c>
      <c r="M96" s="12"/>
    </row>
    <row r="97" spans="2:13" s="7" customFormat="1" ht="57" customHeight="1" x14ac:dyDescent="0.15">
      <c r="B97" s="12" t="s">
        <v>39</v>
      </c>
      <c r="C97" s="13" t="s">
        <v>64</v>
      </c>
      <c r="D97" s="13">
        <v>708</v>
      </c>
      <c r="E97" s="13"/>
      <c r="F97" s="66"/>
      <c r="G97" s="45" t="s">
        <v>506</v>
      </c>
      <c r="H97" s="14" t="s">
        <v>33</v>
      </c>
      <c r="I97" s="48" t="s">
        <v>507</v>
      </c>
      <c r="J97" s="40">
        <v>2016</v>
      </c>
      <c r="K97" s="45" t="s">
        <v>508</v>
      </c>
      <c r="L97" s="92" t="s">
        <v>584</v>
      </c>
      <c r="M97" s="12"/>
    </row>
    <row r="98" spans="2:13" s="7" customFormat="1" ht="91.5" customHeight="1" x14ac:dyDescent="0.15">
      <c r="B98" s="12" t="s">
        <v>39</v>
      </c>
      <c r="C98" s="13" t="s">
        <v>64</v>
      </c>
      <c r="D98" s="13">
        <v>709</v>
      </c>
      <c r="E98" s="13"/>
      <c r="F98" s="66"/>
      <c r="G98" s="45" t="s">
        <v>529</v>
      </c>
      <c r="H98" s="14" t="s">
        <v>509</v>
      </c>
      <c r="I98" s="48" t="s">
        <v>510</v>
      </c>
      <c r="J98" s="40">
        <v>2020</v>
      </c>
      <c r="K98" s="84" t="s">
        <v>530</v>
      </c>
      <c r="L98" s="17" t="s">
        <v>584</v>
      </c>
      <c r="M98" s="12"/>
    </row>
    <row r="99" spans="2:13" s="7" customFormat="1" ht="58.5" customHeight="1" x14ac:dyDescent="0.15">
      <c r="B99" s="12" t="s">
        <v>42</v>
      </c>
      <c r="C99" s="13" t="s">
        <v>69</v>
      </c>
      <c r="D99" s="13">
        <v>809</v>
      </c>
      <c r="E99" s="13"/>
      <c r="F99" s="43"/>
      <c r="G99" s="14" t="s">
        <v>74</v>
      </c>
      <c r="H99" s="14" t="s">
        <v>33</v>
      </c>
      <c r="I99" s="15">
        <v>26</v>
      </c>
      <c r="J99" s="12">
        <v>2002</v>
      </c>
      <c r="K99" s="16" t="s">
        <v>73</v>
      </c>
      <c r="L99" s="17"/>
      <c r="M99" s="12"/>
    </row>
    <row r="100" spans="2:13" s="7" customFormat="1" ht="44.25" customHeight="1" x14ac:dyDescent="0.15">
      <c r="B100" s="12" t="s">
        <v>39</v>
      </c>
      <c r="C100" s="13" t="s">
        <v>69</v>
      </c>
      <c r="D100" s="13">
        <v>812</v>
      </c>
      <c r="E100" s="13"/>
      <c r="F100" s="43"/>
      <c r="G100" s="14" t="s">
        <v>231</v>
      </c>
      <c r="H100" s="14" t="s">
        <v>67</v>
      </c>
      <c r="I100" s="15">
        <v>25</v>
      </c>
      <c r="J100" s="12">
        <v>2008</v>
      </c>
      <c r="K100" s="16" t="s">
        <v>232</v>
      </c>
      <c r="L100" s="17" t="s">
        <v>584</v>
      </c>
      <c r="M100" s="12" t="s">
        <v>28</v>
      </c>
    </row>
    <row r="101" spans="2:13" s="7" customFormat="1" ht="46.5" customHeight="1" x14ac:dyDescent="0.15">
      <c r="B101" s="12" t="s">
        <v>39</v>
      </c>
      <c r="C101" s="13" t="s">
        <v>233</v>
      </c>
      <c r="D101" s="13">
        <v>813</v>
      </c>
      <c r="E101" s="13"/>
      <c r="F101" s="43"/>
      <c r="G101" s="14" t="s">
        <v>234</v>
      </c>
      <c r="H101" s="14" t="s">
        <v>235</v>
      </c>
      <c r="I101" s="15">
        <v>30</v>
      </c>
      <c r="J101" s="12">
        <v>2012</v>
      </c>
      <c r="K101" s="16" t="s">
        <v>236</v>
      </c>
      <c r="L101" s="17" t="s">
        <v>28</v>
      </c>
      <c r="M101" s="12" t="s">
        <v>28</v>
      </c>
    </row>
    <row r="102" spans="2:13" s="7" customFormat="1" ht="40.5" customHeight="1" x14ac:dyDescent="0.15">
      <c r="B102" s="12" t="s">
        <v>39</v>
      </c>
      <c r="C102" s="13" t="s">
        <v>233</v>
      </c>
      <c r="D102" s="13">
        <v>814</v>
      </c>
      <c r="E102" s="13"/>
      <c r="F102" s="43"/>
      <c r="G102" s="14" t="s">
        <v>237</v>
      </c>
      <c r="H102" s="14" t="s">
        <v>54</v>
      </c>
      <c r="I102" s="15">
        <v>15</v>
      </c>
      <c r="J102" s="12">
        <v>2011</v>
      </c>
      <c r="K102" s="16" t="s">
        <v>238</v>
      </c>
      <c r="L102" s="17"/>
      <c r="M102" s="12"/>
    </row>
    <row r="103" spans="2:13" s="7" customFormat="1" ht="37.5" customHeight="1" x14ac:dyDescent="0.15">
      <c r="B103" s="12" t="s">
        <v>39</v>
      </c>
      <c r="C103" s="13" t="s">
        <v>233</v>
      </c>
      <c r="D103" s="13">
        <v>815</v>
      </c>
      <c r="E103" s="13" t="s">
        <v>29</v>
      </c>
      <c r="F103" s="43"/>
      <c r="G103" s="14" t="s">
        <v>239</v>
      </c>
      <c r="H103" s="14" t="s">
        <v>54</v>
      </c>
      <c r="I103" s="15">
        <v>23</v>
      </c>
      <c r="J103" s="12">
        <v>2011</v>
      </c>
      <c r="K103" s="16" t="s">
        <v>240</v>
      </c>
      <c r="L103" s="17"/>
      <c r="M103" s="12" t="s">
        <v>28</v>
      </c>
    </row>
    <row r="104" spans="2:13" s="7" customFormat="1" ht="24" customHeight="1" x14ac:dyDescent="0.15">
      <c r="B104" s="12" t="s">
        <v>39</v>
      </c>
      <c r="C104" s="13" t="s">
        <v>233</v>
      </c>
      <c r="D104" s="13">
        <v>815</v>
      </c>
      <c r="E104" s="13" t="s">
        <v>31</v>
      </c>
      <c r="F104" s="43"/>
      <c r="G104" s="14" t="s">
        <v>239</v>
      </c>
      <c r="H104" s="14" t="s">
        <v>54</v>
      </c>
      <c r="I104" s="15">
        <v>23</v>
      </c>
      <c r="J104" s="12">
        <v>2011</v>
      </c>
      <c r="K104" s="16" t="s">
        <v>460</v>
      </c>
      <c r="L104" s="17"/>
      <c r="M104" s="12" t="s">
        <v>28</v>
      </c>
    </row>
    <row r="105" spans="2:13" s="7" customFormat="1" ht="37.5" customHeight="1" x14ac:dyDescent="0.15">
      <c r="B105" s="12" t="s">
        <v>42</v>
      </c>
      <c r="C105" s="13" t="s">
        <v>233</v>
      </c>
      <c r="D105" s="13">
        <v>816</v>
      </c>
      <c r="E105" s="13"/>
      <c r="F105" s="43"/>
      <c r="G105" s="14" t="s">
        <v>70</v>
      </c>
      <c r="H105" s="14" t="s">
        <v>71</v>
      </c>
      <c r="I105" s="15">
        <v>17</v>
      </c>
      <c r="J105" s="12">
        <v>2003</v>
      </c>
      <c r="K105" s="16" t="s">
        <v>72</v>
      </c>
      <c r="L105" s="17" t="s">
        <v>28</v>
      </c>
      <c r="M105" s="12"/>
    </row>
    <row r="106" spans="2:13" s="7" customFormat="1" ht="78.75" customHeight="1" x14ac:dyDescent="0.15">
      <c r="B106" s="12" t="s">
        <v>42</v>
      </c>
      <c r="C106" s="13" t="s">
        <v>233</v>
      </c>
      <c r="D106" s="13">
        <v>817</v>
      </c>
      <c r="E106" s="13"/>
      <c r="F106" s="66"/>
      <c r="G106" s="14" t="s">
        <v>433</v>
      </c>
      <c r="H106" s="14" t="s">
        <v>49</v>
      </c>
      <c r="I106" s="15" t="s">
        <v>434</v>
      </c>
      <c r="J106" s="12">
        <v>2018</v>
      </c>
      <c r="K106" s="16" t="s">
        <v>435</v>
      </c>
      <c r="L106" s="17" t="s">
        <v>584</v>
      </c>
      <c r="M106" s="12" t="s">
        <v>28</v>
      </c>
    </row>
    <row r="107" spans="2:13" s="7" customFormat="1" ht="78.75" customHeight="1" x14ac:dyDescent="0.15">
      <c r="B107" s="12" t="s">
        <v>42</v>
      </c>
      <c r="C107" s="13" t="s">
        <v>233</v>
      </c>
      <c r="D107" s="13">
        <v>818</v>
      </c>
      <c r="E107" s="13"/>
      <c r="F107" s="66"/>
      <c r="G107" s="14" t="s">
        <v>541</v>
      </c>
      <c r="H107" s="14" t="s">
        <v>59</v>
      </c>
      <c r="I107" s="15" t="s">
        <v>540</v>
      </c>
      <c r="J107" s="12">
        <v>2021</v>
      </c>
      <c r="K107" s="16" t="s">
        <v>542</v>
      </c>
      <c r="L107" s="17"/>
      <c r="M107" s="12"/>
    </row>
    <row r="108" spans="2:13" s="7" customFormat="1" ht="88.5" customHeight="1" x14ac:dyDescent="0.15">
      <c r="B108" s="12" t="s">
        <v>42</v>
      </c>
      <c r="C108" s="13" t="s">
        <v>233</v>
      </c>
      <c r="D108" s="13">
        <v>819</v>
      </c>
      <c r="E108" s="13"/>
      <c r="F108" s="66" t="s">
        <v>571</v>
      </c>
      <c r="G108" s="14" t="s">
        <v>565</v>
      </c>
      <c r="H108" s="14" t="s">
        <v>582</v>
      </c>
      <c r="I108" s="15" t="s">
        <v>583</v>
      </c>
      <c r="J108" s="12">
        <v>2023</v>
      </c>
      <c r="K108" s="16" t="s">
        <v>581</v>
      </c>
      <c r="L108" s="17" t="s">
        <v>584</v>
      </c>
      <c r="M108" s="12"/>
    </row>
    <row r="109" spans="2:13" s="7" customFormat="1" ht="88.5" customHeight="1" x14ac:dyDescent="0.15">
      <c r="B109" s="12" t="s">
        <v>42</v>
      </c>
      <c r="C109" s="13" t="s">
        <v>233</v>
      </c>
      <c r="D109" s="13">
        <v>820</v>
      </c>
      <c r="E109" s="13"/>
      <c r="F109" s="66" t="s">
        <v>571</v>
      </c>
      <c r="G109" s="14" t="s">
        <v>566</v>
      </c>
      <c r="H109" s="14" t="s">
        <v>582</v>
      </c>
      <c r="I109" s="15" t="s">
        <v>606</v>
      </c>
      <c r="J109" s="12">
        <v>2023</v>
      </c>
      <c r="K109" s="16" t="s">
        <v>580</v>
      </c>
      <c r="L109" s="17" t="s">
        <v>584</v>
      </c>
      <c r="M109" s="12"/>
    </row>
    <row r="110" spans="2:13" s="7" customFormat="1" ht="75" customHeight="1" x14ac:dyDescent="0.15">
      <c r="B110" s="12" t="s">
        <v>39</v>
      </c>
      <c r="C110" s="13" t="s">
        <v>75</v>
      </c>
      <c r="D110" s="13">
        <v>905</v>
      </c>
      <c r="E110" s="13" t="s">
        <v>29</v>
      </c>
      <c r="F110" s="43"/>
      <c r="G110" s="14" t="s">
        <v>241</v>
      </c>
      <c r="H110" s="14" t="s">
        <v>77</v>
      </c>
      <c r="I110" s="15">
        <v>29</v>
      </c>
      <c r="J110" s="12" t="s">
        <v>78</v>
      </c>
      <c r="K110" s="16" t="s">
        <v>79</v>
      </c>
      <c r="L110" s="12"/>
      <c r="M110" s="12"/>
    </row>
    <row r="111" spans="2:13" s="7" customFormat="1" ht="36" customHeight="1" x14ac:dyDescent="0.15">
      <c r="B111" s="12" t="s">
        <v>39</v>
      </c>
      <c r="C111" s="13" t="s">
        <v>75</v>
      </c>
      <c r="D111" s="13">
        <v>905</v>
      </c>
      <c r="E111" s="13" t="s">
        <v>31</v>
      </c>
      <c r="F111" s="43"/>
      <c r="G111" s="14" t="s">
        <v>76</v>
      </c>
      <c r="H111" s="14" t="s">
        <v>77</v>
      </c>
      <c r="I111" s="15">
        <v>29</v>
      </c>
      <c r="J111" s="12" t="s">
        <v>78</v>
      </c>
      <c r="K111" s="16" t="s">
        <v>462</v>
      </c>
      <c r="L111" s="12"/>
      <c r="M111" s="12"/>
    </row>
    <row r="112" spans="2:13" s="7" customFormat="1" ht="36" customHeight="1" x14ac:dyDescent="0.15">
      <c r="B112" s="12" t="s">
        <v>39</v>
      </c>
      <c r="C112" s="13" t="s">
        <v>75</v>
      </c>
      <c r="D112" s="13">
        <v>905</v>
      </c>
      <c r="E112" s="13" t="s">
        <v>34</v>
      </c>
      <c r="F112" s="43"/>
      <c r="G112" s="14" t="s">
        <v>76</v>
      </c>
      <c r="H112" s="14" t="s">
        <v>77</v>
      </c>
      <c r="I112" s="15">
        <v>29</v>
      </c>
      <c r="J112" s="12" t="s">
        <v>78</v>
      </c>
      <c r="K112" s="16" t="s">
        <v>462</v>
      </c>
      <c r="L112" s="12"/>
      <c r="M112" s="12"/>
    </row>
    <row r="113" spans="1:13" s="7" customFormat="1" ht="36" customHeight="1" x14ac:dyDescent="0.15">
      <c r="B113" s="12" t="s">
        <v>39</v>
      </c>
      <c r="C113" s="13" t="s">
        <v>75</v>
      </c>
      <c r="D113" s="13">
        <v>905</v>
      </c>
      <c r="E113" s="13" t="s">
        <v>461</v>
      </c>
      <c r="F113" s="43"/>
      <c r="G113" s="14" t="s">
        <v>76</v>
      </c>
      <c r="H113" s="14" t="s">
        <v>77</v>
      </c>
      <c r="I113" s="15">
        <v>29</v>
      </c>
      <c r="J113" s="12" t="s">
        <v>78</v>
      </c>
      <c r="K113" s="16" t="s">
        <v>462</v>
      </c>
      <c r="L113" s="12"/>
      <c r="M113" s="12"/>
    </row>
    <row r="114" spans="1:13" s="7" customFormat="1" ht="36" customHeight="1" x14ac:dyDescent="0.15">
      <c r="B114" s="12" t="s">
        <v>39</v>
      </c>
      <c r="C114" s="13" t="s">
        <v>75</v>
      </c>
      <c r="D114" s="13">
        <v>905</v>
      </c>
      <c r="E114" s="13" t="s">
        <v>525</v>
      </c>
      <c r="F114" s="43"/>
      <c r="G114" s="14" t="s">
        <v>76</v>
      </c>
      <c r="H114" s="14" t="s">
        <v>77</v>
      </c>
      <c r="I114" s="15">
        <v>29</v>
      </c>
      <c r="J114" s="12" t="s">
        <v>78</v>
      </c>
      <c r="K114" s="16" t="s">
        <v>462</v>
      </c>
      <c r="L114" s="12"/>
      <c r="M114" s="12"/>
    </row>
    <row r="115" spans="1:13" s="7" customFormat="1" ht="75" customHeight="1" x14ac:dyDescent="0.15">
      <c r="B115" s="12" t="s">
        <v>39</v>
      </c>
      <c r="C115" s="13" t="s">
        <v>75</v>
      </c>
      <c r="D115" s="13">
        <v>906</v>
      </c>
      <c r="E115" s="13" t="s">
        <v>29</v>
      </c>
      <c r="F115" s="43"/>
      <c r="G115" s="14" t="s">
        <v>242</v>
      </c>
      <c r="H115" s="14" t="s">
        <v>243</v>
      </c>
      <c r="I115" s="15">
        <v>92</v>
      </c>
      <c r="J115" s="12">
        <v>2005</v>
      </c>
      <c r="K115" s="16" t="s">
        <v>244</v>
      </c>
      <c r="L115" s="12" t="s">
        <v>584</v>
      </c>
      <c r="M115" s="12"/>
    </row>
    <row r="116" spans="1:13" s="7" customFormat="1" ht="33.75" customHeight="1" x14ac:dyDescent="0.15">
      <c r="B116" s="12" t="s">
        <v>39</v>
      </c>
      <c r="C116" s="13" t="s">
        <v>75</v>
      </c>
      <c r="D116" s="13">
        <v>906</v>
      </c>
      <c r="E116" s="13" t="s">
        <v>31</v>
      </c>
      <c r="F116" s="43"/>
      <c r="G116" s="14" t="s">
        <v>242</v>
      </c>
      <c r="H116" s="14" t="s">
        <v>243</v>
      </c>
      <c r="I116" s="15">
        <v>92</v>
      </c>
      <c r="J116" s="12">
        <v>2005</v>
      </c>
      <c r="K116" s="16" t="s">
        <v>463</v>
      </c>
      <c r="L116" s="12" t="s">
        <v>584</v>
      </c>
      <c r="M116" s="12"/>
    </row>
    <row r="117" spans="1:13" s="7" customFormat="1" ht="33.75" customHeight="1" x14ac:dyDescent="0.15">
      <c r="B117" s="12" t="s">
        <v>42</v>
      </c>
      <c r="C117" s="13" t="s">
        <v>103</v>
      </c>
      <c r="D117" s="13">
        <v>906</v>
      </c>
      <c r="E117" s="13" t="s">
        <v>34</v>
      </c>
      <c r="F117" s="43"/>
      <c r="G117" s="14" t="s">
        <v>242</v>
      </c>
      <c r="H117" s="14" t="s">
        <v>243</v>
      </c>
      <c r="I117" s="15">
        <v>92</v>
      </c>
      <c r="J117" s="12">
        <v>2005</v>
      </c>
      <c r="K117" s="16" t="s">
        <v>463</v>
      </c>
      <c r="L117" s="12" t="s">
        <v>584</v>
      </c>
      <c r="M117" s="12"/>
    </row>
    <row r="118" spans="1:13" s="7" customFormat="1" ht="84.75" customHeight="1" x14ac:dyDescent="0.15">
      <c r="B118" s="12" t="s">
        <v>42</v>
      </c>
      <c r="C118" s="13" t="s">
        <v>103</v>
      </c>
      <c r="D118" s="13">
        <v>907</v>
      </c>
      <c r="E118" s="13"/>
      <c r="F118" s="66" t="s">
        <v>571</v>
      </c>
      <c r="G118" s="14" t="s">
        <v>596</v>
      </c>
      <c r="H118" s="14" t="s">
        <v>594</v>
      </c>
      <c r="I118" s="15" t="s">
        <v>595</v>
      </c>
      <c r="J118" s="12">
        <v>2013</v>
      </c>
      <c r="K118" s="16" t="s">
        <v>593</v>
      </c>
      <c r="L118" s="12" t="s">
        <v>584</v>
      </c>
      <c r="M118" s="12" t="s">
        <v>584</v>
      </c>
    </row>
    <row r="119" spans="1:13" s="7" customFormat="1" ht="40.5" customHeight="1" x14ac:dyDescent="0.15">
      <c r="B119" s="40" t="s">
        <v>42</v>
      </c>
      <c r="C119" s="13" t="s">
        <v>82</v>
      </c>
      <c r="D119" s="13">
        <v>1</v>
      </c>
      <c r="E119" s="13"/>
      <c r="F119" s="43"/>
      <c r="G119" s="45" t="s">
        <v>80</v>
      </c>
      <c r="H119" s="45" t="s">
        <v>48</v>
      </c>
      <c r="I119" s="46">
        <v>40</v>
      </c>
      <c r="J119" s="40">
        <v>2004</v>
      </c>
      <c r="K119" s="16" t="s">
        <v>81</v>
      </c>
      <c r="L119" s="17"/>
      <c r="M119" s="12"/>
    </row>
    <row r="120" spans="1:13" s="7" customFormat="1" ht="101.25" customHeight="1" x14ac:dyDescent="0.15">
      <c r="B120" s="12" t="s">
        <v>39</v>
      </c>
      <c r="C120" s="13" t="s">
        <v>82</v>
      </c>
      <c r="D120" s="13">
        <v>3</v>
      </c>
      <c r="E120" s="13" t="s">
        <v>29</v>
      </c>
      <c r="F120" s="43"/>
      <c r="G120" s="14" t="s">
        <v>245</v>
      </c>
      <c r="H120" s="14" t="s">
        <v>246</v>
      </c>
      <c r="I120" s="15">
        <v>75</v>
      </c>
      <c r="J120" s="12">
        <v>2009</v>
      </c>
      <c r="K120" s="16" t="s">
        <v>247</v>
      </c>
      <c r="L120" s="17" t="s">
        <v>28</v>
      </c>
      <c r="M120" s="12"/>
    </row>
    <row r="121" spans="1:13" s="7" customFormat="1" ht="42" customHeight="1" x14ac:dyDescent="0.15">
      <c r="B121" s="12" t="s">
        <v>39</v>
      </c>
      <c r="C121" s="13" t="s">
        <v>82</v>
      </c>
      <c r="D121" s="13">
        <v>3</v>
      </c>
      <c r="E121" s="13" t="s">
        <v>31</v>
      </c>
      <c r="F121" s="43"/>
      <c r="G121" s="14" t="s">
        <v>245</v>
      </c>
      <c r="H121" s="14" t="s">
        <v>246</v>
      </c>
      <c r="I121" s="15">
        <v>75</v>
      </c>
      <c r="J121" s="12">
        <v>2009</v>
      </c>
      <c r="K121" s="16" t="s">
        <v>464</v>
      </c>
      <c r="L121" s="17" t="s">
        <v>28</v>
      </c>
      <c r="M121" s="12"/>
    </row>
    <row r="122" spans="1:13" s="7" customFormat="1" ht="36.75" customHeight="1" x14ac:dyDescent="0.15">
      <c r="B122" s="12" t="s">
        <v>39</v>
      </c>
      <c r="C122" s="13" t="s">
        <v>82</v>
      </c>
      <c r="D122" s="13">
        <v>3</v>
      </c>
      <c r="E122" s="13" t="s">
        <v>34</v>
      </c>
      <c r="F122" s="43"/>
      <c r="G122" s="14" t="s">
        <v>245</v>
      </c>
      <c r="H122" s="14" t="s">
        <v>246</v>
      </c>
      <c r="I122" s="15">
        <v>75</v>
      </c>
      <c r="J122" s="12">
        <v>2009</v>
      </c>
      <c r="K122" s="16" t="s">
        <v>464</v>
      </c>
      <c r="L122" s="17" t="s">
        <v>28</v>
      </c>
      <c r="M122" s="12"/>
    </row>
    <row r="123" spans="1:13" s="7" customFormat="1" ht="77.25" customHeight="1" x14ac:dyDescent="0.15">
      <c r="B123" s="12" t="s">
        <v>39</v>
      </c>
      <c r="C123" s="13" t="s">
        <v>248</v>
      </c>
      <c r="D123" s="13">
        <v>1</v>
      </c>
      <c r="E123" s="13" t="s">
        <v>29</v>
      </c>
      <c r="F123" s="43"/>
      <c r="G123" s="14" t="s">
        <v>249</v>
      </c>
      <c r="H123" s="14" t="s">
        <v>250</v>
      </c>
      <c r="I123" s="15">
        <v>56</v>
      </c>
      <c r="J123" s="12">
        <v>2010</v>
      </c>
      <c r="K123" s="16" t="s">
        <v>251</v>
      </c>
      <c r="L123" s="17" t="s">
        <v>584</v>
      </c>
      <c r="M123" s="12"/>
    </row>
    <row r="124" spans="1:13" s="7" customFormat="1" ht="57.75" customHeight="1" x14ac:dyDescent="0.15">
      <c r="B124" s="12" t="s">
        <v>39</v>
      </c>
      <c r="C124" s="13" t="s">
        <v>248</v>
      </c>
      <c r="D124" s="13">
        <v>1</v>
      </c>
      <c r="E124" s="13" t="s">
        <v>31</v>
      </c>
      <c r="F124" s="43"/>
      <c r="G124" s="14" t="s">
        <v>249</v>
      </c>
      <c r="H124" s="14" t="s">
        <v>250</v>
      </c>
      <c r="I124" s="15">
        <v>56</v>
      </c>
      <c r="J124" s="12">
        <v>2010</v>
      </c>
      <c r="K124" s="16" t="s">
        <v>465</v>
      </c>
      <c r="L124" s="17" t="s">
        <v>584</v>
      </c>
      <c r="M124" s="12"/>
    </row>
    <row r="125" spans="1:13" s="7" customFormat="1" ht="75" customHeight="1" x14ac:dyDescent="0.15">
      <c r="B125" s="12" t="s">
        <v>39</v>
      </c>
      <c r="C125" s="13" t="s">
        <v>248</v>
      </c>
      <c r="D125" s="13">
        <v>2</v>
      </c>
      <c r="E125" s="13" t="s">
        <v>29</v>
      </c>
      <c r="F125" s="43"/>
      <c r="G125" s="45" t="s">
        <v>252</v>
      </c>
      <c r="H125" s="45" t="s">
        <v>253</v>
      </c>
      <c r="I125" s="46">
        <v>30</v>
      </c>
      <c r="J125" s="40">
        <v>2014</v>
      </c>
      <c r="K125" s="45" t="s">
        <v>574</v>
      </c>
      <c r="L125" s="12" t="s">
        <v>28</v>
      </c>
      <c r="M125" s="12" t="s">
        <v>28</v>
      </c>
    </row>
    <row r="126" spans="1:13" s="47" customFormat="1" ht="42.75" customHeight="1" x14ac:dyDescent="0.15">
      <c r="A126" s="7"/>
      <c r="B126" s="12" t="s">
        <v>39</v>
      </c>
      <c r="C126" s="13" t="s">
        <v>248</v>
      </c>
      <c r="D126" s="13">
        <v>2</v>
      </c>
      <c r="E126" s="13" t="s">
        <v>31</v>
      </c>
      <c r="F126" s="18"/>
      <c r="G126" s="45" t="s">
        <v>254</v>
      </c>
      <c r="H126" s="45" t="s">
        <v>253</v>
      </c>
      <c r="I126" s="46">
        <v>30</v>
      </c>
      <c r="J126" s="40">
        <v>2014</v>
      </c>
      <c r="K126" s="45" t="s">
        <v>466</v>
      </c>
      <c r="L126" s="12" t="s">
        <v>28</v>
      </c>
      <c r="M126" s="12" t="s">
        <v>28</v>
      </c>
    </row>
    <row r="127" spans="1:13" s="47" customFormat="1" ht="42.75" customHeight="1" x14ac:dyDescent="0.15">
      <c r="A127" s="7"/>
      <c r="B127" s="12" t="s">
        <v>39</v>
      </c>
      <c r="C127" s="13" t="s">
        <v>248</v>
      </c>
      <c r="D127" s="13">
        <v>2</v>
      </c>
      <c r="E127" s="13" t="s">
        <v>34</v>
      </c>
      <c r="F127" s="18"/>
      <c r="G127" s="45" t="s">
        <v>254</v>
      </c>
      <c r="H127" s="45" t="s">
        <v>253</v>
      </c>
      <c r="I127" s="46">
        <v>30</v>
      </c>
      <c r="J127" s="40">
        <v>2014</v>
      </c>
      <c r="K127" s="45" t="s">
        <v>466</v>
      </c>
      <c r="L127" s="12" t="s">
        <v>584</v>
      </c>
      <c r="M127" s="12"/>
    </row>
    <row r="128" spans="1:13" s="47" customFormat="1" ht="111.75" customHeight="1" x14ac:dyDescent="0.15">
      <c r="A128" s="7"/>
      <c r="B128" s="12" t="s">
        <v>39</v>
      </c>
      <c r="C128" s="13" t="s">
        <v>248</v>
      </c>
      <c r="D128" s="13">
        <v>3</v>
      </c>
      <c r="E128" s="13" t="s">
        <v>29</v>
      </c>
      <c r="F128" s="66"/>
      <c r="G128" s="45" t="s">
        <v>255</v>
      </c>
      <c r="H128" s="14" t="s">
        <v>54</v>
      </c>
      <c r="I128" s="46">
        <v>20</v>
      </c>
      <c r="J128" s="40">
        <v>2017</v>
      </c>
      <c r="K128" s="45" t="s">
        <v>256</v>
      </c>
      <c r="L128" s="12" t="s">
        <v>28</v>
      </c>
      <c r="M128" s="12" t="s">
        <v>28</v>
      </c>
    </row>
    <row r="129" spans="1:13" s="47" customFormat="1" ht="44.25" customHeight="1" x14ac:dyDescent="0.15">
      <c r="A129" s="7"/>
      <c r="B129" s="12" t="s">
        <v>39</v>
      </c>
      <c r="C129" s="13" t="s">
        <v>248</v>
      </c>
      <c r="D129" s="13">
        <v>3</v>
      </c>
      <c r="E129" s="13" t="s">
        <v>31</v>
      </c>
      <c r="F129" s="67"/>
      <c r="G129" s="45" t="s">
        <v>255</v>
      </c>
      <c r="H129" s="14" t="s">
        <v>54</v>
      </c>
      <c r="I129" s="46">
        <v>20</v>
      </c>
      <c r="J129" s="40">
        <v>2017</v>
      </c>
      <c r="K129" s="45" t="s">
        <v>467</v>
      </c>
      <c r="L129" s="12" t="s">
        <v>28</v>
      </c>
      <c r="M129" s="12"/>
    </row>
    <row r="130" spans="1:13" s="47" customFormat="1" ht="45" customHeight="1" x14ac:dyDescent="0.15">
      <c r="A130" s="7"/>
      <c r="B130" s="12" t="s">
        <v>39</v>
      </c>
      <c r="C130" s="13" t="s">
        <v>248</v>
      </c>
      <c r="D130" s="13">
        <v>3</v>
      </c>
      <c r="E130" s="13" t="s">
        <v>34</v>
      </c>
      <c r="F130" s="66"/>
      <c r="G130" s="45" t="s">
        <v>255</v>
      </c>
      <c r="H130" s="14" t="s">
        <v>54</v>
      </c>
      <c r="I130" s="46">
        <v>20</v>
      </c>
      <c r="J130" s="40">
        <v>2017</v>
      </c>
      <c r="K130" s="45" t="s">
        <v>467</v>
      </c>
      <c r="L130" s="12"/>
      <c r="M130" s="12"/>
    </row>
    <row r="131" spans="1:13" s="47" customFormat="1" ht="45" customHeight="1" x14ac:dyDescent="0.15">
      <c r="A131" s="7"/>
      <c r="B131" s="12" t="s">
        <v>39</v>
      </c>
      <c r="C131" s="13" t="s">
        <v>248</v>
      </c>
      <c r="D131" s="13">
        <v>4</v>
      </c>
      <c r="E131" s="13"/>
      <c r="F131" s="66"/>
      <c r="G131" s="45" t="s">
        <v>441</v>
      </c>
      <c r="H131" s="14" t="s">
        <v>442</v>
      </c>
      <c r="I131" s="46" t="s">
        <v>443</v>
      </c>
      <c r="J131" s="40">
        <v>2019</v>
      </c>
      <c r="K131" s="45" t="s">
        <v>444</v>
      </c>
      <c r="L131" s="12"/>
      <c r="M131" s="12"/>
    </row>
    <row r="132" spans="1:13" s="47" customFormat="1" ht="42" customHeight="1" x14ac:dyDescent="0.15">
      <c r="A132" s="7"/>
      <c r="B132" s="12" t="s">
        <v>39</v>
      </c>
      <c r="C132" s="13" t="s">
        <v>248</v>
      </c>
      <c r="D132" s="13">
        <v>5</v>
      </c>
      <c r="E132" s="13"/>
      <c r="F132" s="66"/>
      <c r="G132" s="45" t="s">
        <v>445</v>
      </c>
      <c r="H132" s="14" t="s">
        <v>442</v>
      </c>
      <c r="I132" s="46" t="s">
        <v>418</v>
      </c>
      <c r="J132" s="40">
        <v>2019</v>
      </c>
      <c r="K132" s="45" t="s">
        <v>446</v>
      </c>
      <c r="L132" s="12"/>
      <c r="M132" s="12"/>
    </row>
    <row r="133" spans="1:13" s="47" customFormat="1" ht="79.5" customHeight="1" x14ac:dyDescent="0.15">
      <c r="A133" s="7"/>
      <c r="B133" s="12" t="s">
        <v>42</v>
      </c>
      <c r="C133" s="13" t="s">
        <v>511</v>
      </c>
      <c r="D133" s="13">
        <v>7</v>
      </c>
      <c r="E133" s="13"/>
      <c r="F133" s="66"/>
      <c r="G133" s="45" t="s">
        <v>528</v>
      </c>
      <c r="H133" s="14" t="s">
        <v>513</v>
      </c>
      <c r="I133" s="46" t="s">
        <v>514</v>
      </c>
      <c r="J133" s="40">
        <v>2022</v>
      </c>
      <c r="K133" s="45" t="s">
        <v>516</v>
      </c>
      <c r="L133" s="12"/>
      <c r="M133" s="12"/>
    </row>
    <row r="134" spans="1:13" s="47" customFormat="1" ht="79.5" customHeight="1" x14ac:dyDescent="0.15">
      <c r="A134" s="7"/>
      <c r="B134" s="12" t="s">
        <v>42</v>
      </c>
      <c r="C134" s="13" t="s">
        <v>511</v>
      </c>
      <c r="D134" s="13">
        <v>8</v>
      </c>
      <c r="E134" s="13"/>
      <c r="F134" s="66"/>
      <c r="G134" s="45" t="s">
        <v>526</v>
      </c>
      <c r="H134" s="14" t="s">
        <v>512</v>
      </c>
      <c r="I134" s="46" t="s">
        <v>515</v>
      </c>
      <c r="J134" s="40">
        <v>2022</v>
      </c>
      <c r="K134" s="45" t="s">
        <v>527</v>
      </c>
      <c r="L134" s="12"/>
      <c r="M134" s="12"/>
    </row>
    <row r="135" spans="1:13" s="47" customFormat="1" ht="67.5" customHeight="1" x14ac:dyDescent="0.15">
      <c r="A135" s="7"/>
      <c r="B135" s="12" t="s">
        <v>42</v>
      </c>
      <c r="C135" s="13" t="s">
        <v>248</v>
      </c>
      <c r="D135" s="13">
        <v>9</v>
      </c>
      <c r="E135" s="13"/>
      <c r="F135" s="66" t="s">
        <v>572</v>
      </c>
      <c r="G135" s="45" t="s">
        <v>602</v>
      </c>
      <c r="H135" s="14" t="s">
        <v>512</v>
      </c>
      <c r="I135" s="46" t="s">
        <v>604</v>
      </c>
      <c r="J135" s="40">
        <v>2022</v>
      </c>
      <c r="K135" s="45" t="s">
        <v>603</v>
      </c>
      <c r="L135" s="12"/>
      <c r="M135" s="12" t="s">
        <v>584</v>
      </c>
    </row>
    <row r="136" spans="1:13" s="7" customFormat="1" ht="87.75" customHeight="1" x14ac:dyDescent="0.15">
      <c r="B136" s="12" t="s">
        <v>39</v>
      </c>
      <c r="C136" s="13" t="s">
        <v>104</v>
      </c>
      <c r="D136" s="13">
        <v>1</v>
      </c>
      <c r="E136" s="13"/>
      <c r="F136" s="43"/>
      <c r="G136" s="18" t="s">
        <v>83</v>
      </c>
      <c r="H136" s="14" t="s">
        <v>84</v>
      </c>
      <c r="I136" s="15">
        <v>34</v>
      </c>
      <c r="J136" s="12">
        <v>2007</v>
      </c>
      <c r="K136" s="16" t="s">
        <v>85</v>
      </c>
      <c r="L136" s="17" t="s">
        <v>28</v>
      </c>
      <c r="M136" s="17" t="s">
        <v>28</v>
      </c>
    </row>
    <row r="137" spans="1:13" s="7" customFormat="1" ht="78.75" customHeight="1" x14ac:dyDescent="0.15">
      <c r="B137" s="12" t="s">
        <v>39</v>
      </c>
      <c r="C137" s="13" t="s">
        <v>104</v>
      </c>
      <c r="D137" s="13">
        <v>2</v>
      </c>
      <c r="E137" s="13"/>
      <c r="F137" s="43"/>
      <c r="G137" s="14" t="s">
        <v>257</v>
      </c>
      <c r="H137" s="14" t="s">
        <v>258</v>
      </c>
      <c r="I137" s="15">
        <v>38</v>
      </c>
      <c r="J137" s="12">
        <v>2009</v>
      </c>
      <c r="K137" s="16" t="s">
        <v>259</v>
      </c>
      <c r="L137" s="17"/>
      <c r="M137" s="12" t="s">
        <v>28</v>
      </c>
    </row>
    <row r="138" spans="1:13" s="7" customFormat="1" ht="65.25" customHeight="1" x14ac:dyDescent="0.15">
      <c r="B138" s="12" t="s">
        <v>39</v>
      </c>
      <c r="C138" s="13" t="s">
        <v>104</v>
      </c>
      <c r="D138" s="13">
        <v>3</v>
      </c>
      <c r="E138" s="13"/>
      <c r="F138" s="18"/>
      <c r="G138" s="14" t="s">
        <v>260</v>
      </c>
      <c r="H138" s="14" t="s">
        <v>35</v>
      </c>
      <c r="I138" s="15">
        <v>25</v>
      </c>
      <c r="J138" s="12">
        <v>2009</v>
      </c>
      <c r="K138" s="16" t="s">
        <v>261</v>
      </c>
      <c r="L138" s="17"/>
      <c r="M138" s="12" t="s">
        <v>28</v>
      </c>
    </row>
    <row r="139" spans="1:13" s="7" customFormat="1" ht="99" customHeight="1" x14ac:dyDescent="0.15">
      <c r="B139" s="12" t="s">
        <v>39</v>
      </c>
      <c r="C139" s="13" t="s">
        <v>104</v>
      </c>
      <c r="D139" s="13">
        <v>4</v>
      </c>
      <c r="E139" s="13" t="s">
        <v>29</v>
      </c>
      <c r="F139" s="43"/>
      <c r="G139" s="14" t="s">
        <v>262</v>
      </c>
      <c r="H139" s="14" t="s">
        <v>49</v>
      </c>
      <c r="I139" s="15">
        <v>30</v>
      </c>
      <c r="J139" s="12">
        <v>2016</v>
      </c>
      <c r="K139" s="16" t="s">
        <v>573</v>
      </c>
      <c r="L139" s="40" t="s">
        <v>28</v>
      </c>
      <c r="M139" s="12" t="s">
        <v>28</v>
      </c>
    </row>
    <row r="140" spans="1:13" s="7" customFormat="1" ht="35.25" customHeight="1" x14ac:dyDescent="0.15">
      <c r="B140" s="12" t="s">
        <v>39</v>
      </c>
      <c r="C140" s="13" t="s">
        <v>104</v>
      </c>
      <c r="D140" s="13">
        <v>4</v>
      </c>
      <c r="E140" s="13" t="s">
        <v>31</v>
      </c>
      <c r="F140" s="43"/>
      <c r="G140" s="14" t="s">
        <v>262</v>
      </c>
      <c r="H140" s="14" t="s">
        <v>49</v>
      </c>
      <c r="I140" s="15">
        <v>30</v>
      </c>
      <c r="J140" s="12">
        <v>2016</v>
      </c>
      <c r="K140" s="16" t="s">
        <v>468</v>
      </c>
      <c r="L140" s="40" t="s">
        <v>28</v>
      </c>
      <c r="M140" s="12" t="s">
        <v>28</v>
      </c>
    </row>
    <row r="141" spans="1:13" s="7" customFormat="1" ht="93.75" customHeight="1" x14ac:dyDescent="0.15">
      <c r="B141" s="12" t="s">
        <v>39</v>
      </c>
      <c r="C141" s="13" t="s">
        <v>104</v>
      </c>
      <c r="D141" s="13">
        <v>5</v>
      </c>
      <c r="E141" s="13"/>
      <c r="F141" s="66"/>
      <c r="G141" s="14" t="s">
        <v>263</v>
      </c>
      <c r="H141" s="14" t="s">
        <v>35</v>
      </c>
      <c r="I141" s="15">
        <v>22</v>
      </c>
      <c r="J141" s="12">
        <v>2010</v>
      </c>
      <c r="K141" s="16" t="s">
        <v>264</v>
      </c>
      <c r="L141" s="12"/>
      <c r="M141" s="12" t="s">
        <v>28</v>
      </c>
    </row>
    <row r="142" spans="1:13" s="7" customFormat="1" ht="93.75" customHeight="1" x14ac:dyDescent="0.15">
      <c r="B142" s="12" t="s">
        <v>39</v>
      </c>
      <c r="C142" s="13" t="s">
        <v>104</v>
      </c>
      <c r="D142" s="13">
        <v>6</v>
      </c>
      <c r="E142" s="13"/>
      <c r="F142" s="66"/>
      <c r="G142" s="14" t="s">
        <v>548</v>
      </c>
      <c r="H142" s="14" t="s">
        <v>549</v>
      </c>
      <c r="I142" s="15" t="s">
        <v>550</v>
      </c>
      <c r="J142" s="12">
        <v>2021</v>
      </c>
      <c r="K142" s="16" t="s">
        <v>551</v>
      </c>
      <c r="L142" s="12"/>
      <c r="M142" s="12"/>
    </row>
    <row r="143" spans="1:13" s="7" customFormat="1" ht="79.5" customHeight="1" x14ac:dyDescent="0.15">
      <c r="B143" s="12" t="s">
        <v>39</v>
      </c>
      <c r="C143" s="13" t="s">
        <v>104</v>
      </c>
      <c r="D143" s="13">
        <v>7</v>
      </c>
      <c r="E143" s="13"/>
      <c r="F143" s="66" t="s">
        <v>589</v>
      </c>
      <c r="G143" s="14" t="s">
        <v>590</v>
      </c>
      <c r="H143" s="14" t="s">
        <v>597</v>
      </c>
      <c r="I143" s="15" t="s">
        <v>599</v>
      </c>
      <c r="J143" s="12"/>
      <c r="K143" s="16" t="s">
        <v>591</v>
      </c>
      <c r="L143" s="12"/>
      <c r="M143" s="12"/>
    </row>
    <row r="144" spans="1:13" s="7" customFormat="1" ht="75" customHeight="1" x14ac:dyDescent="0.15">
      <c r="B144" s="12" t="s">
        <v>39</v>
      </c>
      <c r="C144" s="13" t="s">
        <v>86</v>
      </c>
      <c r="D144" s="13">
        <v>2</v>
      </c>
      <c r="E144" s="13" t="s">
        <v>29</v>
      </c>
      <c r="F144" s="43"/>
      <c r="G144" s="14" t="s">
        <v>265</v>
      </c>
      <c r="H144" s="14" t="s">
        <v>266</v>
      </c>
      <c r="I144" s="15">
        <v>41</v>
      </c>
      <c r="J144" s="12">
        <v>2008</v>
      </c>
      <c r="K144" s="16" t="s">
        <v>267</v>
      </c>
      <c r="L144" s="17" t="s">
        <v>584</v>
      </c>
      <c r="M144" s="12"/>
    </row>
    <row r="145" spans="1:13" s="7" customFormat="1" ht="57" customHeight="1" x14ac:dyDescent="0.15">
      <c r="B145" s="12" t="s">
        <v>39</v>
      </c>
      <c r="C145" s="13" t="s">
        <v>86</v>
      </c>
      <c r="D145" s="13">
        <v>2</v>
      </c>
      <c r="E145" s="13" t="s">
        <v>31</v>
      </c>
      <c r="F145" s="43"/>
      <c r="G145" s="14" t="s">
        <v>265</v>
      </c>
      <c r="H145" s="14" t="s">
        <v>266</v>
      </c>
      <c r="I145" s="15">
        <v>41</v>
      </c>
      <c r="J145" s="12">
        <v>2008</v>
      </c>
      <c r="K145" s="16" t="s">
        <v>469</v>
      </c>
      <c r="L145" s="17" t="s">
        <v>584</v>
      </c>
      <c r="M145" s="12"/>
    </row>
    <row r="146" spans="1:13" s="7" customFormat="1" ht="81.75" customHeight="1" x14ac:dyDescent="0.15">
      <c r="B146" s="12" t="s">
        <v>39</v>
      </c>
      <c r="C146" s="13" t="s">
        <v>86</v>
      </c>
      <c r="D146" s="13">
        <v>3</v>
      </c>
      <c r="E146" s="13" t="s">
        <v>29</v>
      </c>
      <c r="F146" s="43"/>
      <c r="G146" s="14" t="s">
        <v>268</v>
      </c>
      <c r="H146" s="14" t="s">
        <v>269</v>
      </c>
      <c r="I146" s="15">
        <v>21</v>
      </c>
      <c r="J146" s="12">
        <v>2009</v>
      </c>
      <c r="K146" s="16" t="s">
        <v>270</v>
      </c>
      <c r="L146" s="17" t="s">
        <v>28</v>
      </c>
      <c r="M146" s="12"/>
    </row>
    <row r="147" spans="1:13" s="7" customFormat="1" ht="45.75" customHeight="1" x14ac:dyDescent="0.15">
      <c r="B147" s="12" t="s">
        <v>39</v>
      </c>
      <c r="C147" s="13" t="s">
        <v>86</v>
      </c>
      <c r="D147" s="13">
        <v>3</v>
      </c>
      <c r="E147" s="13" t="s">
        <v>31</v>
      </c>
      <c r="F147" s="43"/>
      <c r="G147" s="14" t="s">
        <v>268</v>
      </c>
      <c r="H147" s="14" t="s">
        <v>269</v>
      </c>
      <c r="I147" s="15">
        <v>21</v>
      </c>
      <c r="J147" s="12">
        <v>2009</v>
      </c>
      <c r="K147" s="16" t="s">
        <v>470</v>
      </c>
      <c r="L147" s="17" t="s">
        <v>28</v>
      </c>
      <c r="M147" s="12"/>
    </row>
    <row r="148" spans="1:13" s="7" customFormat="1" ht="108" customHeight="1" x14ac:dyDescent="0.15">
      <c r="B148" s="12" t="s">
        <v>39</v>
      </c>
      <c r="C148" s="13" t="s">
        <v>86</v>
      </c>
      <c r="D148" s="13">
        <v>4</v>
      </c>
      <c r="E148" s="13"/>
      <c r="F148" s="43"/>
      <c r="G148" s="14" t="s">
        <v>271</v>
      </c>
      <c r="H148" s="14" t="s">
        <v>272</v>
      </c>
      <c r="I148" s="15">
        <v>47</v>
      </c>
      <c r="J148" s="12">
        <v>2010</v>
      </c>
      <c r="K148" s="16" t="s">
        <v>273</v>
      </c>
      <c r="L148" s="17"/>
      <c r="M148" s="12"/>
    </row>
    <row r="149" spans="1:13" s="7" customFormat="1" ht="133.5" customHeight="1" x14ac:dyDescent="0.15">
      <c r="B149" s="12" t="s">
        <v>39</v>
      </c>
      <c r="C149" s="13" t="s">
        <v>86</v>
      </c>
      <c r="D149" s="13">
        <v>5</v>
      </c>
      <c r="E149" s="13"/>
      <c r="F149" s="43"/>
      <c r="G149" s="14" t="s">
        <v>274</v>
      </c>
      <c r="H149" s="14" t="s">
        <v>272</v>
      </c>
      <c r="I149" s="15">
        <v>64</v>
      </c>
      <c r="J149" s="12">
        <v>2010</v>
      </c>
      <c r="K149" s="16" t="s">
        <v>531</v>
      </c>
      <c r="L149" s="17"/>
      <c r="M149" s="12"/>
    </row>
    <row r="150" spans="1:13" s="7" customFormat="1" ht="105" customHeight="1" x14ac:dyDescent="0.15">
      <c r="B150" s="12" t="s">
        <v>39</v>
      </c>
      <c r="C150" s="13" t="s">
        <v>86</v>
      </c>
      <c r="D150" s="13">
        <v>6</v>
      </c>
      <c r="E150" s="13"/>
      <c r="F150" s="43"/>
      <c r="G150" s="18" t="s">
        <v>275</v>
      </c>
      <c r="H150" s="14" t="s">
        <v>272</v>
      </c>
      <c r="I150" s="15">
        <v>96</v>
      </c>
      <c r="J150" s="12">
        <v>2010</v>
      </c>
      <c r="K150" s="16" t="s">
        <v>532</v>
      </c>
      <c r="L150" s="12"/>
      <c r="M150" s="12"/>
    </row>
    <row r="151" spans="1:13" ht="78.75" customHeight="1" x14ac:dyDescent="0.15">
      <c r="B151" s="12" t="s">
        <v>39</v>
      </c>
      <c r="C151" s="13" t="s">
        <v>86</v>
      </c>
      <c r="D151" s="13">
        <v>7</v>
      </c>
      <c r="E151" s="13"/>
      <c r="F151" s="43"/>
      <c r="G151" s="14" t="s">
        <v>276</v>
      </c>
      <c r="H151" s="14" t="s">
        <v>272</v>
      </c>
      <c r="I151" s="15">
        <v>52</v>
      </c>
      <c r="J151" s="12">
        <v>2010</v>
      </c>
      <c r="K151" s="16" t="s">
        <v>277</v>
      </c>
      <c r="L151" s="17"/>
      <c r="M151" s="12"/>
    </row>
    <row r="152" spans="1:13" s="7" customFormat="1" ht="52.5" customHeight="1" x14ac:dyDescent="0.15">
      <c r="B152" s="12" t="s">
        <v>39</v>
      </c>
      <c r="C152" s="13" t="s">
        <v>86</v>
      </c>
      <c r="D152" s="13">
        <v>8</v>
      </c>
      <c r="E152" s="13"/>
      <c r="F152" s="43"/>
      <c r="G152" s="14" t="s">
        <v>278</v>
      </c>
      <c r="H152" s="14" t="s">
        <v>272</v>
      </c>
      <c r="I152" s="15">
        <v>18</v>
      </c>
      <c r="J152" s="12">
        <v>2010</v>
      </c>
      <c r="K152" s="16" t="s">
        <v>279</v>
      </c>
      <c r="L152" s="17"/>
      <c r="M152" s="12"/>
    </row>
    <row r="153" spans="1:13" s="7" customFormat="1" ht="104.25" customHeight="1" x14ac:dyDescent="0.15">
      <c r="B153" s="12" t="s">
        <v>39</v>
      </c>
      <c r="C153" s="13" t="s">
        <v>86</v>
      </c>
      <c r="D153" s="13">
        <v>9</v>
      </c>
      <c r="E153" s="13"/>
      <c r="F153" s="43"/>
      <c r="G153" s="18" t="s">
        <v>280</v>
      </c>
      <c r="H153" s="14" t="s">
        <v>272</v>
      </c>
      <c r="I153" s="15">
        <v>48</v>
      </c>
      <c r="J153" s="12">
        <v>2010</v>
      </c>
      <c r="K153" s="16" t="s">
        <v>484</v>
      </c>
      <c r="L153" s="17"/>
      <c r="M153" s="12"/>
    </row>
    <row r="154" spans="1:13" s="7" customFormat="1" ht="101.25" x14ac:dyDescent="0.15">
      <c r="B154" s="12" t="s">
        <v>39</v>
      </c>
      <c r="C154" s="13" t="s">
        <v>86</v>
      </c>
      <c r="D154" s="13">
        <v>10</v>
      </c>
      <c r="E154" s="13"/>
      <c r="F154" s="43"/>
      <c r="G154" s="18" t="s">
        <v>281</v>
      </c>
      <c r="H154" s="14" t="s">
        <v>272</v>
      </c>
      <c r="I154" s="15">
        <v>58</v>
      </c>
      <c r="J154" s="12">
        <v>2010</v>
      </c>
      <c r="K154" s="16" t="s">
        <v>282</v>
      </c>
      <c r="L154" s="17"/>
      <c r="M154" s="12"/>
    </row>
    <row r="155" spans="1:13" s="7" customFormat="1" ht="52.5" customHeight="1" x14ac:dyDescent="0.15">
      <c r="B155" s="12" t="s">
        <v>39</v>
      </c>
      <c r="C155" s="13" t="s">
        <v>86</v>
      </c>
      <c r="D155" s="13">
        <v>11</v>
      </c>
      <c r="E155" s="13"/>
      <c r="F155" s="43"/>
      <c r="G155" s="45" t="s">
        <v>283</v>
      </c>
      <c r="H155" s="45" t="s">
        <v>284</v>
      </c>
      <c r="I155" s="46">
        <v>32</v>
      </c>
      <c r="J155" s="45"/>
      <c r="K155" s="45" t="s">
        <v>533</v>
      </c>
      <c r="L155" s="17"/>
      <c r="M155" s="12"/>
    </row>
    <row r="156" spans="1:13" s="47" customFormat="1" ht="41.25" customHeight="1" x14ac:dyDescent="0.15">
      <c r="A156" s="1"/>
      <c r="B156" s="12" t="s">
        <v>42</v>
      </c>
      <c r="C156" s="13" t="s">
        <v>86</v>
      </c>
      <c r="D156" s="13">
        <v>13</v>
      </c>
      <c r="E156" s="13"/>
      <c r="F156" s="43"/>
      <c r="G156" s="45" t="s">
        <v>285</v>
      </c>
      <c r="H156" s="45" t="s">
        <v>284</v>
      </c>
      <c r="I156" s="46">
        <v>20</v>
      </c>
      <c r="J156" s="45"/>
      <c r="K156" s="45" t="s">
        <v>286</v>
      </c>
      <c r="L156" s="12"/>
      <c r="M156" s="12"/>
    </row>
    <row r="157" spans="1:13" s="47" customFormat="1" ht="42.75" customHeight="1" x14ac:dyDescent="0.15">
      <c r="A157" s="1"/>
      <c r="B157" s="12" t="s">
        <v>39</v>
      </c>
      <c r="C157" s="13" t="s">
        <v>86</v>
      </c>
      <c r="D157" s="13">
        <v>14</v>
      </c>
      <c r="E157" s="13"/>
      <c r="F157" s="43"/>
      <c r="G157" s="45" t="s">
        <v>287</v>
      </c>
      <c r="H157" s="45" t="s">
        <v>288</v>
      </c>
      <c r="I157" s="46">
        <v>23</v>
      </c>
      <c r="J157" s="40">
        <v>2012</v>
      </c>
      <c r="K157" s="45" t="s">
        <v>289</v>
      </c>
      <c r="L157" s="12"/>
      <c r="M157" s="12"/>
    </row>
    <row r="158" spans="1:13" s="47" customFormat="1" ht="60" customHeight="1" x14ac:dyDescent="0.15">
      <c r="A158" s="1"/>
      <c r="B158" s="21" t="s">
        <v>42</v>
      </c>
      <c r="C158" s="41" t="s">
        <v>87</v>
      </c>
      <c r="D158" s="41">
        <v>104</v>
      </c>
      <c r="E158" s="41"/>
      <c r="F158" s="61"/>
      <c r="G158" s="28" t="s">
        <v>290</v>
      </c>
      <c r="H158" s="28" t="s">
        <v>291</v>
      </c>
      <c r="I158" s="29">
        <v>24</v>
      </c>
      <c r="J158" s="30">
        <v>2010</v>
      </c>
      <c r="K158" s="28" t="s">
        <v>292</v>
      </c>
      <c r="L158" s="12" t="s">
        <v>584</v>
      </c>
      <c r="M158" s="12"/>
    </row>
    <row r="159" spans="1:13" s="26" customFormat="1" ht="50.25" customHeight="1" x14ac:dyDescent="0.15">
      <c r="B159" s="21" t="s">
        <v>42</v>
      </c>
      <c r="C159" s="27" t="s">
        <v>87</v>
      </c>
      <c r="D159" s="27">
        <v>105</v>
      </c>
      <c r="E159" s="27"/>
      <c r="F159" s="62"/>
      <c r="G159" s="28" t="s">
        <v>293</v>
      </c>
      <c r="H159" s="28" t="s">
        <v>291</v>
      </c>
      <c r="I159" s="29">
        <v>25</v>
      </c>
      <c r="J159" s="30">
        <v>2010</v>
      </c>
      <c r="K159" s="32" t="s">
        <v>294</v>
      </c>
      <c r="L159" s="30" t="s">
        <v>28</v>
      </c>
      <c r="M159" s="31"/>
    </row>
    <row r="160" spans="1:13" s="26" customFormat="1" ht="56.25" customHeight="1" x14ac:dyDescent="0.15">
      <c r="B160" s="12" t="s">
        <v>39</v>
      </c>
      <c r="C160" s="13" t="s">
        <v>88</v>
      </c>
      <c r="D160" s="13">
        <v>412</v>
      </c>
      <c r="E160" s="13"/>
      <c r="F160" s="43"/>
      <c r="G160" s="14" t="s">
        <v>295</v>
      </c>
      <c r="H160" s="14" t="s">
        <v>33</v>
      </c>
      <c r="I160" s="15">
        <v>21</v>
      </c>
      <c r="J160" s="12">
        <v>2010</v>
      </c>
      <c r="K160" s="16" t="s">
        <v>296</v>
      </c>
      <c r="L160" s="17" t="s">
        <v>584</v>
      </c>
      <c r="M160" s="12"/>
    </row>
    <row r="161" spans="1:13" s="7" customFormat="1" ht="75" customHeight="1" x14ac:dyDescent="0.15">
      <c r="B161" s="12" t="s">
        <v>39</v>
      </c>
      <c r="C161" s="13" t="s">
        <v>88</v>
      </c>
      <c r="D161" s="13">
        <v>418</v>
      </c>
      <c r="E161" s="13" t="s">
        <v>31</v>
      </c>
      <c r="F161" s="43"/>
      <c r="G161" s="14" t="s">
        <v>299</v>
      </c>
      <c r="H161" s="14" t="s">
        <v>297</v>
      </c>
      <c r="I161" s="15">
        <v>23</v>
      </c>
      <c r="J161" s="12">
        <v>2008</v>
      </c>
      <c r="K161" s="16" t="s">
        <v>298</v>
      </c>
      <c r="L161" s="17"/>
      <c r="M161" s="12"/>
    </row>
    <row r="162" spans="1:13" s="7" customFormat="1" ht="77.25" customHeight="1" x14ac:dyDescent="0.15">
      <c r="B162" s="12" t="s">
        <v>39</v>
      </c>
      <c r="C162" s="13" t="s">
        <v>88</v>
      </c>
      <c r="D162" s="13">
        <v>419</v>
      </c>
      <c r="E162" s="13" t="s">
        <v>29</v>
      </c>
      <c r="F162" s="43"/>
      <c r="G162" s="14" t="s">
        <v>300</v>
      </c>
      <c r="H162" s="14" t="s">
        <v>297</v>
      </c>
      <c r="I162" s="15">
        <v>25</v>
      </c>
      <c r="J162" s="12">
        <v>2008</v>
      </c>
      <c r="K162" s="16" t="s">
        <v>301</v>
      </c>
      <c r="L162" s="17"/>
      <c r="M162" s="12"/>
    </row>
    <row r="163" spans="1:13" s="7" customFormat="1" ht="46.5" customHeight="1" x14ac:dyDescent="0.15">
      <c r="B163" s="12" t="s">
        <v>39</v>
      </c>
      <c r="C163" s="13" t="s">
        <v>88</v>
      </c>
      <c r="D163" s="13">
        <v>419</v>
      </c>
      <c r="E163" s="13" t="s">
        <v>31</v>
      </c>
      <c r="F163" s="43"/>
      <c r="G163" s="14" t="s">
        <v>302</v>
      </c>
      <c r="H163" s="14" t="s">
        <v>89</v>
      </c>
      <c r="I163" s="15">
        <v>25</v>
      </c>
      <c r="J163" s="12">
        <v>2008</v>
      </c>
      <c r="K163" s="16" t="s">
        <v>471</v>
      </c>
      <c r="L163" s="17"/>
      <c r="M163" s="12"/>
    </row>
    <row r="164" spans="1:13" s="7" customFormat="1" ht="81.75" customHeight="1" x14ac:dyDescent="0.15">
      <c r="B164" s="12" t="s">
        <v>39</v>
      </c>
      <c r="C164" s="13" t="s">
        <v>88</v>
      </c>
      <c r="D164" s="13">
        <v>421</v>
      </c>
      <c r="E164" s="13"/>
      <c r="F164" s="43"/>
      <c r="G164" s="14" t="s">
        <v>303</v>
      </c>
      <c r="H164" s="14" t="s">
        <v>136</v>
      </c>
      <c r="I164" s="15">
        <v>50</v>
      </c>
      <c r="J164" s="12">
        <v>2009</v>
      </c>
      <c r="K164" s="16" t="s">
        <v>304</v>
      </c>
      <c r="L164" s="17"/>
      <c r="M164" s="12"/>
    </row>
    <row r="165" spans="1:13" s="7" customFormat="1" ht="45" customHeight="1" x14ac:dyDescent="0.15">
      <c r="B165" s="12" t="s">
        <v>39</v>
      </c>
      <c r="C165" s="13" t="s">
        <v>88</v>
      </c>
      <c r="D165" s="13">
        <v>422</v>
      </c>
      <c r="E165" s="13"/>
      <c r="F165" s="43"/>
      <c r="G165" s="14" t="s">
        <v>305</v>
      </c>
      <c r="H165" s="14" t="s">
        <v>54</v>
      </c>
      <c r="I165" s="15">
        <v>28</v>
      </c>
      <c r="J165" s="12">
        <v>2012</v>
      </c>
      <c r="K165" s="16" t="s">
        <v>306</v>
      </c>
      <c r="L165" s="17" t="s">
        <v>28</v>
      </c>
      <c r="M165" s="12" t="s">
        <v>28</v>
      </c>
    </row>
    <row r="166" spans="1:13" s="7" customFormat="1" ht="45" customHeight="1" x14ac:dyDescent="0.15">
      <c r="B166" s="12" t="s">
        <v>39</v>
      </c>
      <c r="C166" s="13" t="s">
        <v>88</v>
      </c>
      <c r="D166" s="13">
        <v>423</v>
      </c>
      <c r="E166" s="13"/>
      <c r="F166" s="43"/>
      <c r="G166" s="14" t="s">
        <v>90</v>
      </c>
      <c r="H166" s="14" t="s">
        <v>89</v>
      </c>
      <c r="I166" s="15">
        <v>25</v>
      </c>
      <c r="J166" s="12">
        <v>2012</v>
      </c>
      <c r="K166" s="16" t="s">
        <v>91</v>
      </c>
      <c r="L166" s="17" t="s">
        <v>28</v>
      </c>
      <c r="M166" s="12"/>
    </row>
    <row r="167" spans="1:13" s="7" customFormat="1" ht="48.75" customHeight="1" x14ac:dyDescent="0.15">
      <c r="B167" s="12" t="s">
        <v>39</v>
      </c>
      <c r="C167" s="13" t="s">
        <v>88</v>
      </c>
      <c r="D167" s="13">
        <v>424</v>
      </c>
      <c r="E167" s="13"/>
      <c r="F167" s="43"/>
      <c r="G167" s="14" t="s">
        <v>92</v>
      </c>
      <c r="H167" s="14" t="s">
        <v>89</v>
      </c>
      <c r="I167" s="15">
        <v>26</v>
      </c>
      <c r="J167" s="12">
        <v>2012</v>
      </c>
      <c r="K167" s="16" t="s">
        <v>93</v>
      </c>
      <c r="L167" s="17" t="s">
        <v>28</v>
      </c>
      <c r="M167" s="12"/>
    </row>
    <row r="168" spans="1:13" s="7" customFormat="1" ht="63" customHeight="1" x14ac:dyDescent="0.15">
      <c r="B168" s="12" t="s">
        <v>39</v>
      </c>
      <c r="C168" s="13" t="s">
        <v>88</v>
      </c>
      <c r="D168" s="13">
        <v>425</v>
      </c>
      <c r="E168" s="13"/>
      <c r="F168" s="43"/>
      <c r="G168" s="45" t="s">
        <v>307</v>
      </c>
      <c r="H168" s="45" t="s">
        <v>308</v>
      </c>
      <c r="I168" s="48">
        <v>25</v>
      </c>
      <c r="J168" s="45"/>
      <c r="K168" s="45" t="s">
        <v>309</v>
      </c>
      <c r="L168" s="17" t="s">
        <v>584</v>
      </c>
      <c r="M168" s="12"/>
    </row>
    <row r="169" spans="1:13" s="47" customFormat="1" ht="54" customHeight="1" x14ac:dyDescent="0.15">
      <c r="A169" s="7"/>
      <c r="B169" s="12" t="s">
        <v>39</v>
      </c>
      <c r="C169" s="13" t="s">
        <v>88</v>
      </c>
      <c r="D169" s="13">
        <v>426</v>
      </c>
      <c r="E169" s="13"/>
      <c r="F169" s="43"/>
      <c r="G169" s="45" t="s">
        <v>310</v>
      </c>
      <c r="H169" s="45" t="s">
        <v>308</v>
      </c>
      <c r="I169" s="48">
        <v>27</v>
      </c>
      <c r="J169" s="45"/>
      <c r="K169" s="45" t="s">
        <v>311</v>
      </c>
      <c r="L169" s="17" t="s">
        <v>584</v>
      </c>
      <c r="M169" s="12"/>
    </row>
    <row r="170" spans="1:13" s="47" customFormat="1" ht="36.75" customHeight="1" x14ac:dyDescent="0.15">
      <c r="A170" s="7"/>
      <c r="B170" s="12" t="s">
        <v>39</v>
      </c>
      <c r="C170" s="13" t="s">
        <v>88</v>
      </c>
      <c r="D170" s="13">
        <v>427</v>
      </c>
      <c r="E170" s="13"/>
      <c r="F170" s="43"/>
      <c r="G170" s="45" t="s">
        <v>312</v>
      </c>
      <c r="H170" s="45" t="s">
        <v>313</v>
      </c>
      <c r="I170" s="48">
        <v>45</v>
      </c>
      <c r="J170" s="40">
        <v>2009</v>
      </c>
      <c r="K170" s="45" t="s">
        <v>314</v>
      </c>
      <c r="L170" s="17"/>
      <c r="M170" s="12"/>
    </row>
    <row r="171" spans="1:13" s="47" customFormat="1" ht="64.5" customHeight="1" x14ac:dyDescent="0.15">
      <c r="A171" s="7"/>
      <c r="B171" s="12" t="s">
        <v>39</v>
      </c>
      <c r="C171" s="13" t="s">
        <v>88</v>
      </c>
      <c r="D171" s="13">
        <v>428</v>
      </c>
      <c r="E171" s="13"/>
      <c r="F171" s="18"/>
      <c r="G171" s="45" t="s">
        <v>315</v>
      </c>
      <c r="H171" s="45" t="s">
        <v>316</v>
      </c>
      <c r="I171" s="48">
        <v>29</v>
      </c>
      <c r="J171" s="40">
        <v>2017</v>
      </c>
      <c r="K171" s="45" t="s">
        <v>317</v>
      </c>
      <c r="L171" s="17" t="s">
        <v>584</v>
      </c>
      <c r="M171" s="12"/>
    </row>
    <row r="172" spans="1:13" s="47" customFormat="1" ht="79.5" customHeight="1" x14ac:dyDescent="0.15">
      <c r="A172" s="7"/>
      <c r="B172" s="12" t="s">
        <v>39</v>
      </c>
      <c r="C172" s="13" t="s">
        <v>88</v>
      </c>
      <c r="D172" s="13">
        <v>429</v>
      </c>
      <c r="E172" s="13"/>
      <c r="F172" s="18"/>
      <c r="G172" s="33" t="s">
        <v>318</v>
      </c>
      <c r="H172" s="14" t="s">
        <v>319</v>
      </c>
      <c r="I172" s="15">
        <v>24</v>
      </c>
      <c r="J172" s="39">
        <v>2017</v>
      </c>
      <c r="K172" s="16" t="s">
        <v>320</v>
      </c>
      <c r="L172" s="17" t="s">
        <v>28</v>
      </c>
      <c r="M172" s="12" t="s">
        <v>28</v>
      </c>
    </row>
    <row r="173" spans="1:13" ht="76.5" customHeight="1" x14ac:dyDescent="0.15">
      <c r="B173" s="12" t="s">
        <v>39</v>
      </c>
      <c r="C173" s="13" t="s">
        <v>88</v>
      </c>
      <c r="D173" s="13">
        <v>430</v>
      </c>
      <c r="E173" s="13"/>
      <c r="F173" s="18"/>
      <c r="G173" s="33" t="s">
        <v>321</v>
      </c>
      <c r="H173" s="14" t="s">
        <v>319</v>
      </c>
      <c r="I173" s="15" t="s">
        <v>322</v>
      </c>
      <c r="J173" s="39">
        <v>2017</v>
      </c>
      <c r="K173" s="16" t="s">
        <v>323</v>
      </c>
      <c r="L173" s="17" t="s">
        <v>28</v>
      </c>
      <c r="M173" s="12" t="s">
        <v>28</v>
      </c>
    </row>
    <row r="174" spans="1:13" ht="132.75" customHeight="1" x14ac:dyDescent="0.15">
      <c r="B174" s="12" t="s">
        <v>505</v>
      </c>
      <c r="C174" s="13" t="s">
        <v>88</v>
      </c>
      <c r="D174" s="13">
        <v>431</v>
      </c>
      <c r="E174" s="13"/>
      <c r="F174" s="66"/>
      <c r="G174" s="33" t="s">
        <v>94</v>
      </c>
      <c r="H174" s="14" t="s">
        <v>95</v>
      </c>
      <c r="I174" s="15">
        <v>25</v>
      </c>
      <c r="J174" s="12">
        <v>2018</v>
      </c>
      <c r="K174" s="16" t="s">
        <v>105</v>
      </c>
      <c r="L174" s="17" t="s">
        <v>28</v>
      </c>
      <c r="M174" s="12" t="s">
        <v>28</v>
      </c>
    </row>
    <row r="175" spans="1:13" ht="111.75" customHeight="1" x14ac:dyDescent="0.15">
      <c r="B175" s="12" t="s">
        <v>39</v>
      </c>
      <c r="C175" s="13" t="s">
        <v>88</v>
      </c>
      <c r="D175" s="13">
        <v>432</v>
      </c>
      <c r="E175" s="13"/>
      <c r="F175" s="66"/>
      <c r="G175" s="33" t="s">
        <v>447</v>
      </c>
      <c r="H175" s="14" t="s">
        <v>448</v>
      </c>
      <c r="I175" s="15" t="s">
        <v>322</v>
      </c>
      <c r="J175" s="12">
        <v>2019</v>
      </c>
      <c r="K175" s="16" t="s">
        <v>449</v>
      </c>
      <c r="L175" s="17"/>
      <c r="M175" s="12"/>
    </row>
    <row r="176" spans="1:13" ht="111.75" customHeight="1" x14ac:dyDescent="0.15">
      <c r="B176" s="12" t="s">
        <v>39</v>
      </c>
      <c r="C176" s="13" t="s">
        <v>88</v>
      </c>
      <c r="D176" s="13">
        <v>433</v>
      </c>
      <c r="E176" s="13"/>
      <c r="F176" s="66"/>
      <c r="G176" s="33" t="s">
        <v>497</v>
      </c>
      <c r="H176" s="14" t="s">
        <v>489</v>
      </c>
      <c r="I176" s="15" t="s">
        <v>498</v>
      </c>
      <c r="J176" s="12">
        <v>2018</v>
      </c>
      <c r="K176" s="16" t="s">
        <v>499</v>
      </c>
      <c r="L176" s="17"/>
      <c r="M176" s="12"/>
    </row>
    <row r="177" spans="2:13" ht="65.25" customHeight="1" x14ac:dyDescent="0.15">
      <c r="B177" s="12" t="s">
        <v>518</v>
      </c>
      <c r="C177" s="13" t="s">
        <v>519</v>
      </c>
      <c r="D177" s="13">
        <v>434</v>
      </c>
      <c r="E177" s="13"/>
      <c r="F177" s="66"/>
      <c r="G177" s="33" t="s">
        <v>520</v>
      </c>
      <c r="H177" s="14" t="s">
        <v>521</v>
      </c>
      <c r="I177" s="15" t="s">
        <v>522</v>
      </c>
      <c r="J177" s="12"/>
      <c r="K177" s="16" t="s">
        <v>523</v>
      </c>
      <c r="L177" s="17" t="s">
        <v>584</v>
      </c>
      <c r="M177" s="12"/>
    </row>
    <row r="178" spans="2:13" s="26" customFormat="1" ht="75" customHeight="1" x14ac:dyDescent="0.15">
      <c r="B178" s="21" t="s">
        <v>42</v>
      </c>
      <c r="C178" s="41" t="s">
        <v>96</v>
      </c>
      <c r="D178" s="41">
        <v>102</v>
      </c>
      <c r="E178" s="13" t="s">
        <v>29</v>
      </c>
      <c r="F178" s="61"/>
      <c r="G178" s="28" t="s">
        <v>324</v>
      </c>
      <c r="H178" s="28" t="s">
        <v>52</v>
      </c>
      <c r="I178" s="29">
        <v>35</v>
      </c>
      <c r="J178" s="30">
        <v>2008</v>
      </c>
      <c r="K178" s="32" t="s">
        <v>325</v>
      </c>
      <c r="L178" s="30"/>
      <c r="M178" s="31"/>
    </row>
    <row r="179" spans="2:13" s="26" customFormat="1" ht="31.5" customHeight="1" x14ac:dyDescent="0.15">
      <c r="B179" s="21" t="s">
        <v>42</v>
      </c>
      <c r="C179" s="41" t="s">
        <v>96</v>
      </c>
      <c r="D179" s="41">
        <v>102</v>
      </c>
      <c r="E179" s="13" t="s">
        <v>31</v>
      </c>
      <c r="F179" s="61"/>
      <c r="G179" s="28" t="s">
        <v>324</v>
      </c>
      <c r="H179" s="28" t="s">
        <v>52</v>
      </c>
      <c r="I179" s="29">
        <v>35</v>
      </c>
      <c r="J179" s="30">
        <v>2008</v>
      </c>
      <c r="K179" s="32" t="s">
        <v>472</v>
      </c>
      <c r="L179" s="30"/>
      <c r="M179" s="31"/>
    </row>
    <row r="180" spans="2:13" s="26" customFormat="1" ht="55.5" customHeight="1" x14ac:dyDescent="0.15">
      <c r="B180" s="12" t="s">
        <v>39</v>
      </c>
      <c r="C180" s="13" t="s">
        <v>326</v>
      </c>
      <c r="D180" s="13">
        <v>410</v>
      </c>
      <c r="E180" s="13"/>
      <c r="F180" s="43"/>
      <c r="G180" s="14" t="s">
        <v>327</v>
      </c>
      <c r="H180" s="14" t="s">
        <v>33</v>
      </c>
      <c r="I180" s="15">
        <v>19</v>
      </c>
      <c r="J180" s="12">
        <v>2010</v>
      </c>
      <c r="K180" s="16" t="s">
        <v>328</v>
      </c>
      <c r="L180" s="17"/>
      <c r="M180" s="12"/>
    </row>
    <row r="181" spans="2:13" s="7" customFormat="1" ht="54.75" customHeight="1" x14ac:dyDescent="0.15">
      <c r="B181" s="12" t="s">
        <v>39</v>
      </c>
      <c r="C181" s="13" t="s">
        <v>326</v>
      </c>
      <c r="D181" s="13">
        <v>411</v>
      </c>
      <c r="E181" s="13"/>
      <c r="F181" s="43"/>
      <c r="G181" s="14" t="s">
        <v>329</v>
      </c>
      <c r="H181" s="14" t="s">
        <v>33</v>
      </c>
      <c r="I181" s="15">
        <v>21</v>
      </c>
      <c r="J181" s="12">
        <v>2010</v>
      </c>
      <c r="K181" s="16" t="s">
        <v>330</v>
      </c>
      <c r="L181" s="17"/>
      <c r="M181" s="12"/>
    </row>
    <row r="182" spans="2:13" s="7" customFormat="1" ht="45.75" customHeight="1" x14ac:dyDescent="0.15">
      <c r="B182" s="12" t="s">
        <v>39</v>
      </c>
      <c r="C182" s="13" t="s">
        <v>326</v>
      </c>
      <c r="D182" s="13">
        <v>413</v>
      </c>
      <c r="E182" s="13" t="s">
        <v>29</v>
      </c>
      <c r="F182" s="43"/>
      <c r="G182" s="14" t="s">
        <v>331</v>
      </c>
      <c r="H182" s="14" t="s">
        <v>54</v>
      </c>
      <c r="I182" s="15">
        <v>25</v>
      </c>
      <c r="J182" s="12">
        <v>2008</v>
      </c>
      <c r="K182" s="16" t="s">
        <v>332</v>
      </c>
      <c r="L182" s="17" t="s">
        <v>28</v>
      </c>
      <c r="M182" s="12" t="s">
        <v>28</v>
      </c>
    </row>
    <row r="183" spans="2:13" s="7" customFormat="1" ht="28.5" customHeight="1" x14ac:dyDescent="0.15">
      <c r="B183" s="12" t="s">
        <v>39</v>
      </c>
      <c r="C183" s="13" t="s">
        <v>326</v>
      </c>
      <c r="D183" s="13">
        <v>413</v>
      </c>
      <c r="E183" s="13" t="s">
        <v>31</v>
      </c>
      <c r="F183" s="43"/>
      <c r="G183" s="14" t="s">
        <v>331</v>
      </c>
      <c r="H183" s="14" t="s">
        <v>54</v>
      </c>
      <c r="I183" s="15">
        <v>25</v>
      </c>
      <c r="J183" s="12">
        <v>2008</v>
      </c>
      <c r="K183" s="16" t="s">
        <v>473</v>
      </c>
      <c r="L183" s="17" t="s">
        <v>28</v>
      </c>
      <c r="M183" s="12" t="s">
        <v>28</v>
      </c>
    </row>
    <row r="184" spans="2:13" s="7" customFormat="1" ht="78.75" x14ac:dyDescent="0.15">
      <c r="B184" s="12" t="s">
        <v>39</v>
      </c>
      <c r="C184" s="13" t="s">
        <v>326</v>
      </c>
      <c r="D184" s="13">
        <v>414</v>
      </c>
      <c r="E184" s="13"/>
      <c r="F184" s="94"/>
      <c r="G184" s="14" t="s">
        <v>567</v>
      </c>
      <c r="H184" s="14" t="s">
        <v>568</v>
      </c>
      <c r="I184" s="15" t="s">
        <v>569</v>
      </c>
      <c r="J184" s="12">
        <v>2024</v>
      </c>
      <c r="K184" s="16" t="s">
        <v>570</v>
      </c>
      <c r="L184" s="17" t="s">
        <v>584</v>
      </c>
      <c r="M184" s="12"/>
    </row>
    <row r="185" spans="2:13" s="7" customFormat="1" ht="41.25" customHeight="1" x14ac:dyDescent="0.15">
      <c r="B185" s="12" t="s">
        <v>39</v>
      </c>
      <c r="C185" s="13" t="s">
        <v>97</v>
      </c>
      <c r="D185" s="13">
        <v>1001</v>
      </c>
      <c r="E185" s="13"/>
      <c r="F185" s="94" t="s">
        <v>589</v>
      </c>
      <c r="G185" s="14" t="s">
        <v>592</v>
      </c>
      <c r="H185" s="14" t="s">
        <v>597</v>
      </c>
      <c r="I185" s="15" t="s">
        <v>598</v>
      </c>
      <c r="J185" s="12">
        <v>2023</v>
      </c>
      <c r="K185" s="16" t="s">
        <v>605</v>
      </c>
      <c r="L185" s="17"/>
      <c r="M185" s="12"/>
    </row>
    <row r="186" spans="2:13" s="7" customFormat="1" ht="81" customHeight="1" x14ac:dyDescent="0.15">
      <c r="B186" s="12" t="s">
        <v>39</v>
      </c>
      <c r="C186" s="13" t="s">
        <v>97</v>
      </c>
      <c r="D186" s="13">
        <v>1054</v>
      </c>
      <c r="E186" s="13"/>
      <c r="F186" s="43"/>
      <c r="G186" s="14" t="s">
        <v>333</v>
      </c>
      <c r="H186" s="14" t="s">
        <v>334</v>
      </c>
      <c r="I186" s="15">
        <v>90</v>
      </c>
      <c r="J186" s="12">
        <v>2009</v>
      </c>
      <c r="K186" s="16" t="s">
        <v>335</v>
      </c>
      <c r="L186" s="12" t="s">
        <v>584</v>
      </c>
      <c r="M186" s="12"/>
    </row>
    <row r="187" spans="2:13" s="7" customFormat="1" ht="67.5" customHeight="1" x14ac:dyDescent="0.15">
      <c r="B187" s="12" t="s">
        <v>39</v>
      </c>
      <c r="C187" s="13" t="s">
        <v>97</v>
      </c>
      <c r="D187" s="13">
        <v>1063</v>
      </c>
      <c r="E187" s="13" t="s">
        <v>29</v>
      </c>
      <c r="F187" s="43"/>
      <c r="G187" s="14" t="s">
        <v>336</v>
      </c>
      <c r="H187" s="14" t="s">
        <v>50</v>
      </c>
      <c r="I187" s="15">
        <v>30</v>
      </c>
      <c r="J187" s="12">
        <v>2006</v>
      </c>
      <c r="K187" s="16" t="s">
        <v>337</v>
      </c>
      <c r="L187" s="12"/>
      <c r="M187" s="12"/>
    </row>
    <row r="188" spans="2:13" s="7" customFormat="1" ht="45" customHeight="1" x14ac:dyDescent="0.15">
      <c r="B188" s="12" t="s">
        <v>39</v>
      </c>
      <c r="C188" s="13" t="s">
        <v>97</v>
      </c>
      <c r="D188" s="13">
        <v>1063</v>
      </c>
      <c r="E188" s="13" t="s">
        <v>31</v>
      </c>
      <c r="F188" s="43"/>
      <c r="G188" s="14" t="s">
        <v>336</v>
      </c>
      <c r="H188" s="14" t="s">
        <v>50</v>
      </c>
      <c r="I188" s="15">
        <v>30</v>
      </c>
      <c r="J188" s="12">
        <v>2006</v>
      </c>
      <c r="K188" s="16" t="s">
        <v>474</v>
      </c>
      <c r="L188" s="12"/>
      <c r="M188" s="12"/>
    </row>
    <row r="189" spans="2:13" s="7" customFormat="1" ht="75" customHeight="1" x14ac:dyDescent="0.15">
      <c r="B189" s="12" t="s">
        <v>39</v>
      </c>
      <c r="C189" s="13" t="s">
        <v>97</v>
      </c>
      <c r="D189" s="13">
        <v>1065</v>
      </c>
      <c r="E189" s="13"/>
      <c r="F189" s="43"/>
      <c r="G189" s="14" t="s">
        <v>338</v>
      </c>
      <c r="H189" s="14" t="s">
        <v>35</v>
      </c>
      <c r="I189" s="15">
        <v>27</v>
      </c>
      <c r="J189" s="12">
        <v>2008</v>
      </c>
      <c r="K189" s="16" t="s">
        <v>339</v>
      </c>
      <c r="L189" s="12" t="s">
        <v>28</v>
      </c>
      <c r="M189" s="12" t="s">
        <v>28</v>
      </c>
    </row>
    <row r="190" spans="2:13" s="7" customFormat="1" ht="51" customHeight="1" x14ac:dyDescent="0.15">
      <c r="B190" s="12" t="s">
        <v>39</v>
      </c>
      <c r="C190" s="13" t="s">
        <v>97</v>
      </c>
      <c r="D190" s="13">
        <v>1066</v>
      </c>
      <c r="E190" s="13"/>
      <c r="F190" s="43"/>
      <c r="G190" s="14" t="s">
        <v>340</v>
      </c>
      <c r="H190" s="14" t="s">
        <v>35</v>
      </c>
      <c r="I190" s="15">
        <v>25</v>
      </c>
      <c r="J190" s="12">
        <v>2008</v>
      </c>
      <c r="K190" s="16" t="s">
        <v>341</v>
      </c>
      <c r="L190" s="12"/>
      <c r="M190" s="12" t="s">
        <v>28</v>
      </c>
    </row>
    <row r="191" spans="2:13" s="7" customFormat="1" ht="81" customHeight="1" x14ac:dyDescent="0.15">
      <c r="B191" s="12" t="s">
        <v>39</v>
      </c>
      <c r="C191" s="13" t="s">
        <v>97</v>
      </c>
      <c r="D191" s="13">
        <v>1067</v>
      </c>
      <c r="E191" s="13"/>
      <c r="F191" s="43"/>
      <c r="G191" s="14" t="s">
        <v>342</v>
      </c>
      <c r="H191" s="14" t="s">
        <v>35</v>
      </c>
      <c r="I191" s="15">
        <v>26</v>
      </c>
      <c r="J191" s="12">
        <v>2009</v>
      </c>
      <c r="K191" s="16" t="s">
        <v>343</v>
      </c>
      <c r="L191" s="12"/>
      <c r="M191" s="12" t="s">
        <v>28</v>
      </c>
    </row>
    <row r="192" spans="2:13" s="7" customFormat="1" ht="174.75" customHeight="1" x14ac:dyDescent="0.15">
      <c r="B192" s="12" t="s">
        <v>39</v>
      </c>
      <c r="C192" s="13" t="s">
        <v>97</v>
      </c>
      <c r="D192" s="13">
        <v>1068</v>
      </c>
      <c r="E192" s="13"/>
      <c r="F192" s="43"/>
      <c r="G192" s="18" t="s">
        <v>344</v>
      </c>
      <c r="H192" s="14" t="s">
        <v>35</v>
      </c>
      <c r="I192" s="15">
        <v>23</v>
      </c>
      <c r="J192" s="12">
        <v>2009</v>
      </c>
      <c r="K192" s="16" t="s">
        <v>345</v>
      </c>
      <c r="L192" s="12" t="s">
        <v>28</v>
      </c>
      <c r="M192" s="20" t="s">
        <v>28</v>
      </c>
    </row>
    <row r="193" spans="2:13" s="7" customFormat="1" ht="221.25" customHeight="1" x14ac:dyDescent="0.15">
      <c r="B193" s="12" t="s">
        <v>39</v>
      </c>
      <c r="C193" s="13" t="s">
        <v>97</v>
      </c>
      <c r="D193" s="13">
        <v>1069</v>
      </c>
      <c r="E193" s="13" t="s">
        <v>29</v>
      </c>
      <c r="F193" s="43"/>
      <c r="G193" s="18" t="s">
        <v>346</v>
      </c>
      <c r="H193" s="14" t="s">
        <v>348</v>
      </c>
      <c r="I193" s="15">
        <v>23</v>
      </c>
      <c r="J193" s="12">
        <v>2009</v>
      </c>
      <c r="K193" s="16" t="s">
        <v>347</v>
      </c>
      <c r="L193" s="12" t="s">
        <v>28</v>
      </c>
      <c r="M193" s="20" t="s">
        <v>28</v>
      </c>
    </row>
    <row r="194" spans="2:13" s="7" customFormat="1" ht="63" customHeight="1" x14ac:dyDescent="0.15">
      <c r="B194" s="12" t="s">
        <v>39</v>
      </c>
      <c r="C194" s="13" t="s">
        <v>97</v>
      </c>
      <c r="D194" s="13">
        <v>1069</v>
      </c>
      <c r="E194" s="13" t="s">
        <v>31</v>
      </c>
      <c r="F194" s="43"/>
      <c r="G194" s="18" t="s">
        <v>346</v>
      </c>
      <c r="H194" s="14" t="s">
        <v>35</v>
      </c>
      <c r="I194" s="15">
        <v>23</v>
      </c>
      <c r="J194" s="12">
        <v>2009</v>
      </c>
      <c r="K194" s="16" t="s">
        <v>485</v>
      </c>
      <c r="L194" s="12" t="s">
        <v>28</v>
      </c>
      <c r="M194" s="20" t="s">
        <v>28</v>
      </c>
    </row>
    <row r="195" spans="2:13" s="7" customFormat="1" ht="79.5" customHeight="1" x14ac:dyDescent="0.15">
      <c r="B195" s="12" t="s">
        <v>39</v>
      </c>
      <c r="C195" s="13" t="s">
        <v>97</v>
      </c>
      <c r="D195" s="13">
        <v>1072</v>
      </c>
      <c r="E195" s="13"/>
      <c r="F195" s="43"/>
      <c r="G195" s="14" t="s">
        <v>349</v>
      </c>
      <c r="H195" s="14" t="s">
        <v>350</v>
      </c>
      <c r="I195" s="15">
        <v>30</v>
      </c>
      <c r="J195" s="12">
        <v>2009</v>
      </c>
      <c r="K195" s="16" t="s">
        <v>351</v>
      </c>
      <c r="L195" s="12" t="s">
        <v>28</v>
      </c>
      <c r="M195" s="12"/>
    </row>
    <row r="196" spans="2:13" s="7" customFormat="1" ht="123.75" customHeight="1" x14ac:dyDescent="0.15">
      <c r="B196" s="12" t="s">
        <v>39</v>
      </c>
      <c r="C196" s="13" t="s">
        <v>97</v>
      </c>
      <c r="D196" s="13">
        <v>1074</v>
      </c>
      <c r="E196" s="13"/>
      <c r="F196" s="43"/>
      <c r="G196" s="18" t="s">
        <v>352</v>
      </c>
      <c r="H196" s="14" t="s">
        <v>35</v>
      </c>
      <c r="I196" s="15">
        <v>22</v>
      </c>
      <c r="J196" s="12">
        <v>2010</v>
      </c>
      <c r="K196" s="16" t="s">
        <v>353</v>
      </c>
      <c r="L196" s="12" t="s">
        <v>28</v>
      </c>
      <c r="M196" s="12" t="s">
        <v>28</v>
      </c>
    </row>
    <row r="197" spans="2:13" ht="66" customHeight="1" x14ac:dyDescent="0.15">
      <c r="B197" s="12" t="s">
        <v>39</v>
      </c>
      <c r="C197" s="13" t="s">
        <v>97</v>
      </c>
      <c r="D197" s="13">
        <v>1075</v>
      </c>
      <c r="E197" s="13"/>
      <c r="F197" s="43"/>
      <c r="G197" s="14" t="s">
        <v>354</v>
      </c>
      <c r="H197" s="14" t="s">
        <v>35</v>
      </c>
      <c r="I197" s="15">
        <v>25</v>
      </c>
      <c r="J197" s="12">
        <v>2010</v>
      </c>
      <c r="K197" s="16" t="s">
        <v>355</v>
      </c>
      <c r="L197" s="12" t="s">
        <v>28</v>
      </c>
      <c r="M197" s="12" t="s">
        <v>28</v>
      </c>
    </row>
    <row r="198" spans="2:13" s="7" customFormat="1" ht="155.25" customHeight="1" x14ac:dyDescent="0.15">
      <c r="B198" s="12" t="s">
        <v>39</v>
      </c>
      <c r="C198" s="13" t="s">
        <v>97</v>
      </c>
      <c r="D198" s="13">
        <v>1077</v>
      </c>
      <c r="E198" s="13" t="s">
        <v>29</v>
      </c>
      <c r="F198" s="43"/>
      <c r="G198" s="18" t="s">
        <v>356</v>
      </c>
      <c r="H198" s="14" t="s">
        <v>357</v>
      </c>
      <c r="I198" s="15">
        <v>60</v>
      </c>
      <c r="J198" s="12">
        <v>2011</v>
      </c>
      <c r="K198" s="16" t="s">
        <v>358</v>
      </c>
      <c r="L198" s="12"/>
      <c r="M198" s="12"/>
    </row>
    <row r="199" spans="2:13" ht="37.5" customHeight="1" x14ac:dyDescent="0.15">
      <c r="B199" s="12" t="s">
        <v>39</v>
      </c>
      <c r="C199" s="13" t="s">
        <v>97</v>
      </c>
      <c r="D199" s="13">
        <v>1077</v>
      </c>
      <c r="E199" s="13" t="s">
        <v>31</v>
      </c>
      <c r="F199" s="43"/>
      <c r="G199" s="18" t="s">
        <v>356</v>
      </c>
      <c r="H199" s="14" t="s">
        <v>357</v>
      </c>
      <c r="I199" s="15">
        <v>60</v>
      </c>
      <c r="J199" s="12">
        <v>2011</v>
      </c>
      <c r="K199" s="16" t="s">
        <v>475</v>
      </c>
      <c r="L199" s="12"/>
      <c r="M199" s="12"/>
    </row>
    <row r="200" spans="2:13" ht="174.75" customHeight="1" x14ac:dyDescent="0.15">
      <c r="B200" s="12" t="s">
        <v>39</v>
      </c>
      <c r="C200" s="13" t="s">
        <v>97</v>
      </c>
      <c r="D200" s="13">
        <v>1078</v>
      </c>
      <c r="E200" s="13" t="s">
        <v>29</v>
      </c>
      <c r="F200" s="43"/>
      <c r="G200" s="18" t="s">
        <v>359</v>
      </c>
      <c r="H200" s="14" t="s">
        <v>360</v>
      </c>
      <c r="I200" s="15">
        <v>60</v>
      </c>
      <c r="J200" s="12">
        <v>2011</v>
      </c>
      <c r="K200" s="16" t="s">
        <v>361</v>
      </c>
      <c r="L200" s="12"/>
      <c r="M200" s="12"/>
    </row>
    <row r="201" spans="2:13" ht="33" customHeight="1" x14ac:dyDescent="0.15">
      <c r="B201" s="12" t="s">
        <v>39</v>
      </c>
      <c r="C201" s="13" t="s">
        <v>97</v>
      </c>
      <c r="D201" s="13">
        <v>1078</v>
      </c>
      <c r="E201" s="13" t="s">
        <v>31</v>
      </c>
      <c r="F201" s="43"/>
      <c r="G201" s="18" t="s">
        <v>359</v>
      </c>
      <c r="H201" s="14" t="s">
        <v>360</v>
      </c>
      <c r="I201" s="15">
        <v>60</v>
      </c>
      <c r="J201" s="12">
        <v>2011</v>
      </c>
      <c r="K201" s="16" t="s">
        <v>476</v>
      </c>
      <c r="L201" s="12"/>
      <c r="M201" s="12"/>
    </row>
    <row r="202" spans="2:13" ht="204.75" customHeight="1" x14ac:dyDescent="0.15">
      <c r="B202" s="12" t="s">
        <v>39</v>
      </c>
      <c r="C202" s="13" t="s">
        <v>97</v>
      </c>
      <c r="D202" s="13">
        <v>1088</v>
      </c>
      <c r="E202" s="13"/>
      <c r="F202" s="43"/>
      <c r="G202" s="18" t="s">
        <v>362</v>
      </c>
      <c r="H202" s="14" t="s">
        <v>363</v>
      </c>
      <c r="I202" s="15">
        <v>36</v>
      </c>
      <c r="J202" s="12">
        <v>2010</v>
      </c>
      <c r="K202" s="63" t="s">
        <v>364</v>
      </c>
      <c r="L202" s="12" t="s">
        <v>584</v>
      </c>
      <c r="M202" s="12"/>
    </row>
    <row r="203" spans="2:13" ht="39.75" customHeight="1" x14ac:dyDescent="0.15">
      <c r="B203" s="12" t="s">
        <v>39</v>
      </c>
      <c r="C203" s="13" t="s">
        <v>98</v>
      </c>
      <c r="D203" s="13">
        <v>1089</v>
      </c>
      <c r="E203" s="13"/>
      <c r="F203" s="43"/>
      <c r="G203" s="14" t="s">
        <v>365</v>
      </c>
      <c r="H203" s="14" t="s">
        <v>54</v>
      </c>
      <c r="I203" s="15">
        <v>18</v>
      </c>
      <c r="J203" s="12">
        <v>2011</v>
      </c>
      <c r="K203" s="16" t="s">
        <v>366</v>
      </c>
      <c r="L203" s="12"/>
      <c r="M203" s="12" t="s">
        <v>28</v>
      </c>
    </row>
    <row r="204" spans="2:13" s="7" customFormat="1" ht="50.25" customHeight="1" x14ac:dyDescent="0.15">
      <c r="B204" s="12" t="s">
        <v>39</v>
      </c>
      <c r="C204" s="13" t="s">
        <v>98</v>
      </c>
      <c r="D204" s="13">
        <v>1090</v>
      </c>
      <c r="E204" s="13" t="s">
        <v>29</v>
      </c>
      <c r="F204" s="43"/>
      <c r="G204" s="14" t="s">
        <v>367</v>
      </c>
      <c r="H204" s="14" t="s">
        <v>54</v>
      </c>
      <c r="I204" s="15">
        <v>22</v>
      </c>
      <c r="J204" s="12">
        <v>2011</v>
      </c>
      <c r="K204" s="16" t="s">
        <v>368</v>
      </c>
      <c r="L204" s="12" t="s">
        <v>584</v>
      </c>
      <c r="M204" s="12" t="s">
        <v>28</v>
      </c>
    </row>
    <row r="205" spans="2:13" s="7" customFormat="1" ht="18" customHeight="1" x14ac:dyDescent="0.15">
      <c r="B205" s="12" t="s">
        <v>39</v>
      </c>
      <c r="C205" s="13" t="s">
        <v>98</v>
      </c>
      <c r="D205" s="13">
        <v>1090</v>
      </c>
      <c r="E205" s="13" t="s">
        <v>31</v>
      </c>
      <c r="F205" s="43"/>
      <c r="G205" s="14" t="s">
        <v>369</v>
      </c>
      <c r="H205" s="14" t="s">
        <v>54</v>
      </c>
      <c r="I205" s="15">
        <v>23</v>
      </c>
      <c r="J205" s="12">
        <v>2011</v>
      </c>
      <c r="K205" s="16" t="s">
        <v>477</v>
      </c>
      <c r="L205" s="12" t="s">
        <v>584</v>
      </c>
      <c r="M205" s="12" t="s">
        <v>28</v>
      </c>
    </row>
    <row r="206" spans="2:13" s="7" customFormat="1" ht="56.25" customHeight="1" x14ac:dyDescent="0.15">
      <c r="B206" s="12" t="s">
        <v>39</v>
      </c>
      <c r="C206" s="13" t="s">
        <v>98</v>
      </c>
      <c r="D206" s="13">
        <v>1091</v>
      </c>
      <c r="E206" s="13"/>
      <c r="F206" s="43"/>
      <c r="G206" s="14" t="s">
        <v>370</v>
      </c>
      <c r="H206" s="14" t="s">
        <v>371</v>
      </c>
      <c r="I206" s="15">
        <v>40</v>
      </c>
      <c r="J206" s="12">
        <v>2004</v>
      </c>
      <c r="K206" s="16" t="s">
        <v>372</v>
      </c>
      <c r="L206" s="12"/>
      <c r="M206" s="12"/>
    </row>
    <row r="207" spans="2:13" s="7" customFormat="1" ht="45" customHeight="1" x14ac:dyDescent="0.15">
      <c r="B207" s="12" t="s">
        <v>39</v>
      </c>
      <c r="C207" s="13" t="s">
        <v>98</v>
      </c>
      <c r="D207" s="13">
        <v>1092</v>
      </c>
      <c r="E207" s="13" t="s">
        <v>29</v>
      </c>
      <c r="F207" s="43"/>
      <c r="G207" s="14" t="s">
        <v>373</v>
      </c>
      <c r="H207" s="14" t="s">
        <v>54</v>
      </c>
      <c r="I207" s="15">
        <v>32</v>
      </c>
      <c r="J207" s="12">
        <v>2011</v>
      </c>
      <c r="K207" s="16" t="s">
        <v>99</v>
      </c>
      <c r="L207" s="12" t="s">
        <v>28</v>
      </c>
      <c r="M207" s="12" t="s">
        <v>28</v>
      </c>
    </row>
    <row r="208" spans="2:13" s="7" customFormat="1" ht="21" customHeight="1" x14ac:dyDescent="0.15">
      <c r="B208" s="12" t="s">
        <v>39</v>
      </c>
      <c r="C208" s="13" t="s">
        <v>98</v>
      </c>
      <c r="D208" s="13">
        <v>1092</v>
      </c>
      <c r="E208" s="13" t="s">
        <v>31</v>
      </c>
      <c r="F208" s="43"/>
      <c r="G208" s="14" t="s">
        <v>106</v>
      </c>
      <c r="H208" s="14" t="s">
        <v>54</v>
      </c>
      <c r="I208" s="15">
        <v>32</v>
      </c>
      <c r="J208" s="12">
        <v>2011</v>
      </c>
      <c r="K208" s="16" t="s">
        <v>478</v>
      </c>
      <c r="L208" s="12" t="s">
        <v>28</v>
      </c>
      <c r="M208" s="12" t="s">
        <v>28</v>
      </c>
    </row>
    <row r="209" spans="2:13" s="7" customFormat="1" ht="47.25" customHeight="1" x14ac:dyDescent="0.15">
      <c r="B209" s="12" t="s">
        <v>39</v>
      </c>
      <c r="C209" s="13" t="s">
        <v>98</v>
      </c>
      <c r="D209" s="13">
        <v>1096</v>
      </c>
      <c r="E209" s="13"/>
      <c r="F209" s="43"/>
      <c r="G209" s="14" t="s">
        <v>374</v>
      </c>
      <c r="H209" s="14" t="s">
        <v>375</v>
      </c>
      <c r="I209" s="15">
        <v>36</v>
      </c>
      <c r="J209" s="12">
        <v>2010</v>
      </c>
      <c r="K209" s="16" t="s">
        <v>376</v>
      </c>
      <c r="L209" s="12"/>
      <c r="M209" s="12" t="s">
        <v>28</v>
      </c>
    </row>
    <row r="210" spans="2:13" s="7" customFormat="1" ht="33" customHeight="1" x14ac:dyDescent="0.15">
      <c r="B210" s="12" t="s">
        <v>39</v>
      </c>
      <c r="C210" s="13" t="s">
        <v>98</v>
      </c>
      <c r="D210" s="13">
        <v>1097</v>
      </c>
      <c r="E210" s="13"/>
      <c r="F210" s="43"/>
      <c r="G210" s="14" t="s">
        <v>377</v>
      </c>
      <c r="H210" s="14" t="s">
        <v>378</v>
      </c>
      <c r="I210" s="15">
        <v>58</v>
      </c>
      <c r="J210" s="12">
        <v>2005</v>
      </c>
      <c r="K210" s="16" t="s">
        <v>379</v>
      </c>
      <c r="L210" s="12" t="s">
        <v>584</v>
      </c>
      <c r="M210" s="12" t="s">
        <v>28</v>
      </c>
    </row>
    <row r="211" spans="2:13" s="7" customFormat="1" ht="47.25" customHeight="1" x14ac:dyDescent="0.15">
      <c r="B211" s="12" t="s">
        <v>39</v>
      </c>
      <c r="C211" s="13" t="s">
        <v>98</v>
      </c>
      <c r="D211" s="13">
        <v>1098</v>
      </c>
      <c r="E211" s="13"/>
      <c r="F211" s="43"/>
      <c r="G211" s="14" t="s">
        <v>380</v>
      </c>
      <c r="H211" s="14" t="s">
        <v>54</v>
      </c>
      <c r="I211" s="15">
        <v>30</v>
      </c>
      <c r="J211" s="12">
        <v>2012</v>
      </c>
      <c r="K211" s="16" t="s">
        <v>381</v>
      </c>
      <c r="L211" s="12" t="s">
        <v>28</v>
      </c>
      <c r="M211" s="12" t="s">
        <v>28</v>
      </c>
    </row>
    <row r="212" spans="2:13" s="7" customFormat="1" ht="51.75" customHeight="1" x14ac:dyDescent="0.15">
      <c r="B212" s="12" t="s">
        <v>39</v>
      </c>
      <c r="C212" s="13" t="s">
        <v>98</v>
      </c>
      <c r="D212" s="13">
        <v>1099</v>
      </c>
      <c r="E212" s="13"/>
      <c r="F212" s="43"/>
      <c r="G212" s="14" t="s">
        <v>382</v>
      </c>
      <c r="H212" s="14" t="s">
        <v>54</v>
      </c>
      <c r="I212" s="15">
        <v>46</v>
      </c>
      <c r="J212" s="12">
        <v>2012</v>
      </c>
      <c r="K212" s="16" t="s">
        <v>383</v>
      </c>
      <c r="L212" s="12" t="s">
        <v>28</v>
      </c>
      <c r="M212" s="12" t="s">
        <v>28</v>
      </c>
    </row>
    <row r="213" spans="2:13" s="7" customFormat="1" ht="61.5" customHeight="1" x14ac:dyDescent="0.15">
      <c r="B213" s="12" t="s">
        <v>39</v>
      </c>
      <c r="C213" s="13" t="s">
        <v>98</v>
      </c>
      <c r="D213" s="13">
        <v>1100</v>
      </c>
      <c r="E213" s="13"/>
      <c r="F213" s="43"/>
      <c r="G213" s="14" t="s">
        <v>384</v>
      </c>
      <c r="H213" s="14" t="s">
        <v>375</v>
      </c>
      <c r="I213" s="15">
        <v>36</v>
      </c>
      <c r="J213" s="12">
        <v>2012</v>
      </c>
      <c r="K213" s="16" t="s">
        <v>385</v>
      </c>
      <c r="L213" s="12"/>
      <c r="M213" s="12" t="s">
        <v>28</v>
      </c>
    </row>
    <row r="214" spans="2:13" s="7" customFormat="1" ht="39" customHeight="1" x14ac:dyDescent="0.15">
      <c r="B214" s="12" t="s">
        <v>518</v>
      </c>
      <c r="C214" s="13" t="s">
        <v>98</v>
      </c>
      <c r="D214" s="13">
        <v>1101</v>
      </c>
      <c r="E214" s="13" t="s">
        <v>29</v>
      </c>
      <c r="F214" s="43"/>
      <c r="G214" s="14" t="s">
        <v>386</v>
      </c>
      <c r="H214" s="14" t="s">
        <v>387</v>
      </c>
      <c r="I214" s="15">
        <v>36</v>
      </c>
      <c r="J214" s="12">
        <v>2012</v>
      </c>
      <c r="K214" s="16" t="s">
        <v>388</v>
      </c>
      <c r="L214" s="12"/>
      <c r="M214" s="12" t="s">
        <v>28</v>
      </c>
    </row>
    <row r="215" spans="2:13" s="7" customFormat="1" ht="39" customHeight="1" x14ac:dyDescent="0.15">
      <c r="B215" s="12" t="s">
        <v>518</v>
      </c>
      <c r="C215" s="13" t="s">
        <v>98</v>
      </c>
      <c r="D215" s="13">
        <v>1101</v>
      </c>
      <c r="E215" s="13" t="s">
        <v>31</v>
      </c>
      <c r="F215" s="43"/>
      <c r="G215" s="14" t="s">
        <v>386</v>
      </c>
      <c r="H215" s="14" t="s">
        <v>387</v>
      </c>
      <c r="I215" s="15">
        <v>36</v>
      </c>
      <c r="J215" s="12">
        <v>2012</v>
      </c>
      <c r="K215" s="16" t="s">
        <v>524</v>
      </c>
      <c r="L215" s="12"/>
      <c r="M215" s="12"/>
    </row>
    <row r="216" spans="2:13" s="7" customFormat="1" ht="48.75" customHeight="1" x14ac:dyDescent="0.15">
      <c r="B216" s="12" t="s">
        <v>39</v>
      </c>
      <c r="C216" s="13" t="s">
        <v>98</v>
      </c>
      <c r="D216" s="13">
        <v>1102</v>
      </c>
      <c r="E216" s="13"/>
      <c r="F216" s="43"/>
      <c r="G216" s="45" t="s">
        <v>389</v>
      </c>
      <c r="H216" s="45" t="s">
        <v>49</v>
      </c>
      <c r="I216" s="48">
        <v>25</v>
      </c>
      <c r="J216" s="12">
        <v>2014</v>
      </c>
      <c r="K216" s="45" t="s">
        <v>390</v>
      </c>
      <c r="L216" s="12"/>
      <c r="M216" s="12"/>
    </row>
    <row r="217" spans="2:13" s="47" customFormat="1" ht="33" customHeight="1" x14ac:dyDescent="0.15">
      <c r="B217" s="12" t="s">
        <v>39</v>
      </c>
      <c r="C217" s="13" t="s">
        <v>98</v>
      </c>
      <c r="D217" s="13">
        <v>1103</v>
      </c>
      <c r="E217" s="13"/>
      <c r="F217" s="43"/>
      <c r="G217" s="45" t="s">
        <v>391</v>
      </c>
      <c r="H217" s="45" t="s">
        <v>49</v>
      </c>
      <c r="I217" s="48">
        <v>22</v>
      </c>
      <c r="J217" s="12">
        <v>2014</v>
      </c>
      <c r="K217" s="45" t="s">
        <v>392</v>
      </c>
      <c r="L217" s="12" t="s">
        <v>584</v>
      </c>
      <c r="M217" s="12"/>
    </row>
    <row r="218" spans="2:13" s="47" customFormat="1" ht="77.25" customHeight="1" x14ac:dyDescent="0.15">
      <c r="B218" s="12" t="s">
        <v>39</v>
      </c>
      <c r="C218" s="13" t="s">
        <v>98</v>
      </c>
      <c r="D218" s="13">
        <v>1104</v>
      </c>
      <c r="E218" s="13"/>
      <c r="F218" s="43"/>
      <c r="G218" s="45" t="s">
        <v>393</v>
      </c>
      <c r="H218" s="45" t="s">
        <v>49</v>
      </c>
      <c r="I218" s="48">
        <v>34</v>
      </c>
      <c r="J218" s="12"/>
      <c r="K218" s="45" t="s">
        <v>394</v>
      </c>
      <c r="L218" s="12" t="s">
        <v>584</v>
      </c>
      <c r="M218" s="12"/>
    </row>
    <row r="219" spans="2:13" s="47" customFormat="1" ht="36" customHeight="1" x14ac:dyDescent="0.15">
      <c r="B219" s="12" t="s">
        <v>39</v>
      </c>
      <c r="C219" s="13" t="s">
        <v>98</v>
      </c>
      <c r="D219" s="13">
        <v>1105</v>
      </c>
      <c r="E219" s="13"/>
      <c r="F219" s="43"/>
      <c r="G219" s="45" t="s">
        <v>395</v>
      </c>
      <c r="H219" s="45" t="s">
        <v>396</v>
      </c>
      <c r="I219" s="48">
        <v>34</v>
      </c>
      <c r="J219" s="12"/>
      <c r="K219" s="45" t="s">
        <v>397</v>
      </c>
      <c r="L219" s="12" t="s">
        <v>584</v>
      </c>
      <c r="M219" s="12"/>
    </row>
    <row r="220" spans="2:13" s="47" customFormat="1" ht="37.5" customHeight="1" x14ac:dyDescent="0.15">
      <c r="B220" s="12" t="s">
        <v>39</v>
      </c>
      <c r="C220" s="13" t="s">
        <v>98</v>
      </c>
      <c r="D220" s="13">
        <v>1106</v>
      </c>
      <c r="E220" s="35" t="s">
        <v>29</v>
      </c>
      <c r="F220" s="64"/>
      <c r="G220" s="65" t="s">
        <v>398</v>
      </c>
      <c r="H220" s="65" t="s">
        <v>399</v>
      </c>
      <c r="I220" s="50">
        <v>46</v>
      </c>
      <c r="J220" s="39">
        <v>2014</v>
      </c>
      <c r="K220" s="65" t="s">
        <v>400</v>
      </c>
      <c r="L220" s="12" t="s">
        <v>584</v>
      </c>
      <c r="M220" s="39"/>
    </row>
    <row r="221" spans="2:13" s="47" customFormat="1" ht="49.5" customHeight="1" x14ac:dyDescent="0.15">
      <c r="B221" s="12" t="s">
        <v>39</v>
      </c>
      <c r="C221" s="13" t="s">
        <v>98</v>
      </c>
      <c r="D221" s="13">
        <v>1106</v>
      </c>
      <c r="E221" s="13" t="s">
        <v>31</v>
      </c>
      <c r="F221" s="43"/>
      <c r="G221" s="45" t="s">
        <v>398</v>
      </c>
      <c r="H221" s="45" t="s">
        <v>399</v>
      </c>
      <c r="I221" s="48">
        <v>46</v>
      </c>
      <c r="J221" s="12">
        <v>2014</v>
      </c>
      <c r="K221" s="45" t="s">
        <v>486</v>
      </c>
      <c r="L221" s="12" t="s">
        <v>584</v>
      </c>
      <c r="M221" s="12"/>
    </row>
    <row r="222" spans="2:13" s="47" customFormat="1" ht="87.75" customHeight="1" x14ac:dyDescent="0.15">
      <c r="B222" s="12" t="s">
        <v>39</v>
      </c>
      <c r="C222" s="13" t="s">
        <v>98</v>
      </c>
      <c r="D222" s="13">
        <v>1107</v>
      </c>
      <c r="E222" s="13" t="s">
        <v>29</v>
      </c>
      <c r="F222" s="43"/>
      <c r="G222" s="45" t="s">
        <v>401</v>
      </c>
      <c r="H222" s="45" t="s">
        <v>399</v>
      </c>
      <c r="I222" s="48">
        <v>31</v>
      </c>
      <c r="J222" s="12">
        <v>2016</v>
      </c>
      <c r="K222" s="45" t="s">
        <v>402</v>
      </c>
      <c r="L222" s="12" t="s">
        <v>28</v>
      </c>
      <c r="M222" s="12" t="s">
        <v>28</v>
      </c>
    </row>
    <row r="223" spans="2:13" s="47" customFormat="1" ht="45" customHeight="1" x14ac:dyDescent="0.15">
      <c r="B223" s="12" t="s">
        <v>39</v>
      </c>
      <c r="C223" s="13" t="s">
        <v>98</v>
      </c>
      <c r="D223" s="13">
        <v>1107</v>
      </c>
      <c r="E223" s="13" t="s">
        <v>31</v>
      </c>
      <c r="F223" s="43"/>
      <c r="G223" s="45" t="s">
        <v>401</v>
      </c>
      <c r="H223" s="45" t="s">
        <v>399</v>
      </c>
      <c r="I223" s="48">
        <v>31</v>
      </c>
      <c r="J223" s="12">
        <v>2016</v>
      </c>
      <c r="K223" s="45" t="s">
        <v>487</v>
      </c>
      <c r="L223" s="12" t="s">
        <v>28</v>
      </c>
      <c r="M223" s="12" t="s">
        <v>28</v>
      </c>
    </row>
    <row r="224" spans="2:13" s="47" customFormat="1" ht="56.25" customHeight="1" x14ac:dyDescent="0.15">
      <c r="B224" s="12" t="s">
        <v>39</v>
      </c>
      <c r="C224" s="13" t="s">
        <v>98</v>
      </c>
      <c r="D224" s="13">
        <v>1108</v>
      </c>
      <c r="E224" s="13" t="s">
        <v>29</v>
      </c>
      <c r="F224" s="18"/>
      <c r="G224" s="45" t="s">
        <v>403</v>
      </c>
      <c r="H224" s="45" t="s">
        <v>404</v>
      </c>
      <c r="I224" s="48">
        <v>35</v>
      </c>
      <c r="J224" s="12">
        <v>2015</v>
      </c>
      <c r="K224" s="45" t="s">
        <v>405</v>
      </c>
      <c r="L224" s="12" t="s">
        <v>28</v>
      </c>
      <c r="M224" s="12" t="s">
        <v>28</v>
      </c>
    </row>
    <row r="225" spans="2:13" ht="45.75" customHeight="1" x14ac:dyDescent="0.15">
      <c r="B225" s="12" t="s">
        <v>39</v>
      </c>
      <c r="C225" s="13" t="s">
        <v>98</v>
      </c>
      <c r="D225" s="13">
        <v>1108</v>
      </c>
      <c r="E225" s="13" t="s">
        <v>31</v>
      </c>
      <c r="F225" s="18"/>
      <c r="G225" s="45" t="s">
        <v>403</v>
      </c>
      <c r="H225" s="45" t="s">
        <v>404</v>
      </c>
      <c r="I225" s="48">
        <v>35</v>
      </c>
      <c r="J225" s="12">
        <v>2015</v>
      </c>
      <c r="K225" s="45" t="s">
        <v>479</v>
      </c>
      <c r="L225" s="12" t="s">
        <v>28</v>
      </c>
      <c r="M225" s="12" t="s">
        <v>28</v>
      </c>
    </row>
    <row r="226" spans="2:13" ht="75" customHeight="1" x14ac:dyDescent="0.15">
      <c r="B226" s="12" t="s">
        <v>39</v>
      </c>
      <c r="C226" s="13" t="s">
        <v>98</v>
      </c>
      <c r="D226" s="13">
        <v>1109</v>
      </c>
      <c r="E226" s="13" t="s">
        <v>29</v>
      </c>
      <c r="F226" s="18"/>
      <c r="G226" s="45" t="s">
        <v>406</v>
      </c>
      <c r="H226" s="45" t="s">
        <v>407</v>
      </c>
      <c r="I226" s="48">
        <v>103</v>
      </c>
      <c r="J226" s="12">
        <v>2014</v>
      </c>
      <c r="K226" s="45" t="s">
        <v>408</v>
      </c>
      <c r="L226" s="12" t="s">
        <v>28</v>
      </c>
      <c r="M226" s="12" t="s">
        <v>28</v>
      </c>
    </row>
    <row r="227" spans="2:13" ht="48" customHeight="1" x14ac:dyDescent="0.15">
      <c r="B227" s="12" t="s">
        <v>39</v>
      </c>
      <c r="C227" s="13" t="s">
        <v>98</v>
      </c>
      <c r="D227" s="13">
        <v>1109</v>
      </c>
      <c r="E227" s="13" t="s">
        <v>31</v>
      </c>
      <c r="F227" s="18"/>
      <c r="G227" s="45" t="s">
        <v>406</v>
      </c>
      <c r="H227" s="45" t="s">
        <v>407</v>
      </c>
      <c r="I227" s="48">
        <v>103</v>
      </c>
      <c r="J227" s="12">
        <v>2014</v>
      </c>
      <c r="K227" s="45" t="s">
        <v>480</v>
      </c>
      <c r="L227" s="12" t="s">
        <v>28</v>
      </c>
      <c r="M227" s="12" t="s">
        <v>28</v>
      </c>
    </row>
    <row r="228" spans="2:13" ht="75" customHeight="1" x14ac:dyDescent="0.15">
      <c r="B228" s="12" t="s">
        <v>39</v>
      </c>
      <c r="C228" s="13" t="s">
        <v>98</v>
      </c>
      <c r="D228" s="13">
        <v>1110</v>
      </c>
      <c r="E228" s="13" t="s">
        <v>29</v>
      </c>
      <c r="F228" s="18"/>
      <c r="G228" s="45" t="s">
        <v>409</v>
      </c>
      <c r="H228" s="45" t="s">
        <v>410</v>
      </c>
      <c r="I228" s="48">
        <v>40</v>
      </c>
      <c r="J228" s="12">
        <v>2017</v>
      </c>
      <c r="K228" s="45" t="s">
        <v>411</v>
      </c>
      <c r="L228" s="12" t="s">
        <v>28</v>
      </c>
      <c r="M228" s="12" t="s">
        <v>28</v>
      </c>
    </row>
    <row r="229" spans="2:13" ht="32.25" customHeight="1" x14ac:dyDescent="0.15">
      <c r="B229" s="12" t="s">
        <v>39</v>
      </c>
      <c r="C229" s="13" t="s">
        <v>98</v>
      </c>
      <c r="D229" s="13">
        <v>1110</v>
      </c>
      <c r="E229" s="13" t="s">
        <v>31</v>
      </c>
      <c r="F229" s="18"/>
      <c r="G229" s="45" t="s">
        <v>409</v>
      </c>
      <c r="H229" s="45" t="s">
        <v>410</v>
      </c>
      <c r="I229" s="48">
        <v>40</v>
      </c>
      <c r="J229" s="12">
        <v>2017</v>
      </c>
      <c r="K229" s="45" t="s">
        <v>481</v>
      </c>
      <c r="L229" s="12" t="s">
        <v>28</v>
      </c>
      <c r="M229" s="12" t="s">
        <v>28</v>
      </c>
    </row>
    <row r="230" spans="2:13" ht="75" customHeight="1" x14ac:dyDescent="0.15">
      <c r="B230" s="12" t="s">
        <v>39</v>
      </c>
      <c r="C230" s="13" t="s">
        <v>98</v>
      </c>
      <c r="D230" s="13">
        <v>1111</v>
      </c>
      <c r="E230" s="13"/>
      <c r="F230" s="66"/>
      <c r="G230" s="33" t="s">
        <v>412</v>
      </c>
      <c r="H230" s="45" t="s">
        <v>49</v>
      </c>
      <c r="I230" s="48">
        <v>23</v>
      </c>
      <c r="J230" s="12">
        <v>2013</v>
      </c>
      <c r="K230" s="45" t="s">
        <v>413</v>
      </c>
      <c r="L230" s="12"/>
      <c r="M230" s="12" t="s">
        <v>28</v>
      </c>
    </row>
    <row r="231" spans="2:13" ht="60" customHeight="1" x14ac:dyDescent="0.15">
      <c r="B231" s="12" t="s">
        <v>39</v>
      </c>
      <c r="C231" s="13" t="s">
        <v>98</v>
      </c>
      <c r="D231" s="13">
        <v>1112</v>
      </c>
      <c r="E231" s="13"/>
      <c r="F231" s="66"/>
      <c r="G231" s="33" t="s">
        <v>414</v>
      </c>
      <c r="H231" s="45" t="s">
        <v>49</v>
      </c>
      <c r="I231" s="48">
        <v>35</v>
      </c>
      <c r="J231" s="12">
        <v>2017</v>
      </c>
      <c r="K231" s="45" t="s">
        <v>415</v>
      </c>
      <c r="L231" s="12"/>
      <c r="M231" s="12" t="s">
        <v>28</v>
      </c>
    </row>
    <row r="232" spans="2:13" ht="70.5" customHeight="1" x14ac:dyDescent="0.15">
      <c r="B232" s="12" t="s">
        <v>39</v>
      </c>
      <c r="C232" s="13" t="s">
        <v>98</v>
      </c>
      <c r="D232" s="13">
        <v>1113</v>
      </c>
      <c r="E232" s="13"/>
      <c r="F232" s="66"/>
      <c r="G232" s="33" t="s">
        <v>416</v>
      </c>
      <c r="H232" s="45" t="s">
        <v>417</v>
      </c>
      <c r="I232" s="49" t="s">
        <v>418</v>
      </c>
      <c r="J232" s="39">
        <v>2019</v>
      </c>
      <c r="K232" s="45" t="s">
        <v>419</v>
      </c>
      <c r="L232" s="12" t="s">
        <v>28</v>
      </c>
      <c r="M232" s="39" t="s">
        <v>431</v>
      </c>
    </row>
    <row r="233" spans="2:13" ht="87.75" customHeight="1" x14ac:dyDescent="0.15">
      <c r="B233" s="12" t="s">
        <v>39</v>
      </c>
      <c r="C233" s="13" t="s">
        <v>98</v>
      </c>
      <c r="D233" s="13">
        <v>1114</v>
      </c>
      <c r="E233" s="13"/>
      <c r="F233" s="66"/>
      <c r="G233" s="33" t="s">
        <v>425</v>
      </c>
      <c r="H233" s="45" t="s">
        <v>319</v>
      </c>
      <c r="I233" s="50">
        <v>45</v>
      </c>
      <c r="J233" s="39">
        <v>2016</v>
      </c>
      <c r="K233" s="45" t="s">
        <v>420</v>
      </c>
      <c r="L233" s="39" t="s">
        <v>28</v>
      </c>
      <c r="M233" s="39" t="s">
        <v>28</v>
      </c>
    </row>
    <row r="234" spans="2:13" ht="73.900000000000006" customHeight="1" x14ac:dyDescent="0.15">
      <c r="B234" s="12" t="s">
        <v>39</v>
      </c>
      <c r="C234" s="13" t="s">
        <v>98</v>
      </c>
      <c r="D234" s="13">
        <v>1115</v>
      </c>
      <c r="E234" s="13"/>
      <c r="F234" s="66"/>
      <c r="G234" s="33" t="s">
        <v>426</v>
      </c>
      <c r="H234" s="45" t="s">
        <v>319</v>
      </c>
      <c r="I234" s="42">
        <v>36</v>
      </c>
      <c r="J234" s="39">
        <v>2016</v>
      </c>
      <c r="K234" s="45" t="s">
        <v>421</v>
      </c>
      <c r="L234" s="35" t="s">
        <v>28</v>
      </c>
      <c r="M234" s="39" t="s">
        <v>28</v>
      </c>
    </row>
    <row r="235" spans="2:13" ht="96" customHeight="1" x14ac:dyDescent="0.15">
      <c r="B235" s="12" t="s">
        <v>39</v>
      </c>
      <c r="C235" s="13" t="s">
        <v>98</v>
      </c>
      <c r="D235" s="13">
        <v>1116</v>
      </c>
      <c r="E235" s="13" t="s">
        <v>29</v>
      </c>
      <c r="F235" s="66"/>
      <c r="G235" s="45" t="s">
        <v>422</v>
      </c>
      <c r="H235" s="45" t="s">
        <v>407</v>
      </c>
      <c r="I235" s="51" t="s">
        <v>423</v>
      </c>
      <c r="J235" s="12">
        <v>2019</v>
      </c>
      <c r="K235" s="45" t="s">
        <v>424</v>
      </c>
      <c r="L235" s="12" t="s">
        <v>28</v>
      </c>
      <c r="M235" s="12" t="s">
        <v>28</v>
      </c>
    </row>
    <row r="236" spans="2:13" ht="44.25" customHeight="1" x14ac:dyDescent="0.15">
      <c r="B236" s="12" t="s">
        <v>39</v>
      </c>
      <c r="C236" s="13" t="s">
        <v>98</v>
      </c>
      <c r="D236" s="13">
        <v>1116</v>
      </c>
      <c r="E236" s="13" t="s">
        <v>31</v>
      </c>
      <c r="F236" s="66"/>
      <c r="G236" s="45" t="s">
        <v>422</v>
      </c>
      <c r="H236" s="45" t="s">
        <v>407</v>
      </c>
      <c r="I236" s="51" t="s">
        <v>423</v>
      </c>
      <c r="J236" s="12">
        <v>2019</v>
      </c>
      <c r="K236" s="45" t="s">
        <v>432</v>
      </c>
      <c r="L236" s="12" t="s">
        <v>28</v>
      </c>
      <c r="M236" s="12" t="s">
        <v>28</v>
      </c>
    </row>
    <row r="237" spans="2:13" ht="51" customHeight="1" x14ac:dyDescent="0.15">
      <c r="B237" s="12" t="s">
        <v>39</v>
      </c>
      <c r="C237" s="13" t="s">
        <v>98</v>
      </c>
      <c r="D237" s="13">
        <v>1117</v>
      </c>
      <c r="E237" s="13"/>
      <c r="F237" s="66"/>
      <c r="G237" s="14" t="s">
        <v>427</v>
      </c>
      <c r="H237" s="14" t="s">
        <v>428</v>
      </c>
      <c r="I237" s="15" t="s">
        <v>429</v>
      </c>
      <c r="J237" s="12">
        <v>2013</v>
      </c>
      <c r="K237" s="16" t="s">
        <v>430</v>
      </c>
      <c r="L237" s="13" t="s">
        <v>584</v>
      </c>
      <c r="M237" s="12"/>
    </row>
    <row r="238" spans="2:13" ht="90.75" customHeight="1" x14ac:dyDescent="0.15">
      <c r="B238" s="69" t="s">
        <v>543</v>
      </c>
      <c r="C238" s="13" t="s">
        <v>544</v>
      </c>
      <c r="D238" s="13">
        <v>1118</v>
      </c>
      <c r="E238" s="13" t="s">
        <v>29</v>
      </c>
      <c r="F238" s="66"/>
      <c r="G238" s="14" t="s">
        <v>545</v>
      </c>
      <c r="H238" s="14" t="s">
        <v>428</v>
      </c>
      <c r="I238" s="15" t="s">
        <v>546</v>
      </c>
      <c r="J238" s="12">
        <v>2022</v>
      </c>
      <c r="K238" s="16" t="s">
        <v>585</v>
      </c>
      <c r="L238" s="13"/>
      <c r="M238" s="12"/>
    </row>
    <row r="239" spans="2:13" ht="33.75" x14ac:dyDescent="0.15">
      <c r="B239" s="69" t="s">
        <v>543</v>
      </c>
      <c r="C239" s="13" t="s">
        <v>544</v>
      </c>
      <c r="D239" s="13">
        <v>1118</v>
      </c>
      <c r="E239" s="13" t="s">
        <v>31</v>
      </c>
      <c r="F239" s="66"/>
      <c r="G239" s="14" t="s">
        <v>545</v>
      </c>
      <c r="H239" s="14" t="s">
        <v>428</v>
      </c>
      <c r="I239" s="15" t="s">
        <v>546</v>
      </c>
      <c r="J239" s="12">
        <v>2022</v>
      </c>
      <c r="K239" s="16" t="s">
        <v>547</v>
      </c>
      <c r="L239" s="13"/>
      <c r="M239" s="12"/>
    </row>
    <row r="253" spans="1:13" s="3" customFormat="1" x14ac:dyDescent="0.15">
      <c r="A253" s="1"/>
      <c r="B253" s="1"/>
      <c r="C253" s="2"/>
      <c r="D253" s="2"/>
      <c r="E253" s="2"/>
      <c r="F253" s="5"/>
      <c r="G253" s="3" t="s">
        <v>100</v>
      </c>
      <c r="I253" s="4"/>
      <c r="J253" s="5"/>
      <c r="K253" s="6"/>
      <c r="L253" s="2"/>
      <c r="M253" s="5"/>
    </row>
  </sheetData>
  <autoFilter ref="B9:M239">
    <sortState ref="B10:O221">
      <sortCondition ref="C9:C221"/>
    </sortState>
  </autoFilter>
  <mergeCells count="6">
    <mergeCell ref="D7:F7"/>
    <mergeCell ref="L1:M1"/>
    <mergeCell ref="D3:F3"/>
    <mergeCell ref="D4:F4"/>
    <mergeCell ref="D5:F5"/>
    <mergeCell ref="D6:F6"/>
  </mergeCells>
  <phoneticPr fontId="3"/>
  <conditionalFormatting sqref="L168:L171 L136:L140 L235 L180:L194 L178 L74:L75 L57:L63 L26:L29 L9:L10 L37:L55 L144:L166 L31:L34 L90:L102 L110:L125 L196:L213 L216:L221 L238:L65314">
    <cfRule type="cellIs" dxfId="28" priority="30" stopIfTrue="1" operator="equal">
      <formula>"手引有"</formula>
    </cfRule>
  </conditionalFormatting>
  <conditionalFormatting sqref="L214:L215">
    <cfRule type="cellIs" dxfId="27" priority="29" stopIfTrue="1" operator="equal">
      <formula>"手引有"</formula>
    </cfRule>
  </conditionalFormatting>
  <conditionalFormatting sqref="L167">
    <cfRule type="cellIs" dxfId="26" priority="28" stopIfTrue="1" operator="equal">
      <formula>"手引有"</formula>
    </cfRule>
  </conditionalFormatting>
  <conditionalFormatting sqref="L36">
    <cfRule type="cellIs" dxfId="25" priority="27" stopIfTrue="1" operator="equal">
      <formula>"手引有"</formula>
    </cfRule>
  </conditionalFormatting>
  <conditionalFormatting sqref="L35">
    <cfRule type="cellIs" dxfId="24" priority="26" stopIfTrue="1" operator="equal">
      <formula>"手引有"</formula>
    </cfRule>
  </conditionalFormatting>
  <conditionalFormatting sqref="L179">
    <cfRule type="cellIs" dxfId="23" priority="25" stopIfTrue="1" operator="equal">
      <formula>"手引有"</formula>
    </cfRule>
  </conditionalFormatting>
  <conditionalFormatting sqref="L222">
    <cfRule type="cellIs" dxfId="22" priority="24" stopIfTrue="1" operator="equal">
      <formula>"手引有"</formula>
    </cfRule>
  </conditionalFormatting>
  <conditionalFormatting sqref="L30">
    <cfRule type="cellIs" dxfId="21" priority="23" stopIfTrue="1" operator="equal">
      <formula>"手引有"</formula>
    </cfRule>
  </conditionalFormatting>
  <conditionalFormatting sqref="L65">
    <cfRule type="cellIs" dxfId="20" priority="22" stopIfTrue="1" operator="equal">
      <formula>"手引有"</formula>
    </cfRule>
  </conditionalFormatting>
  <conditionalFormatting sqref="L141:L143">
    <cfRule type="cellIs" dxfId="19" priority="20" stopIfTrue="1" operator="equal">
      <formula>"手引有"</formula>
    </cfRule>
  </conditionalFormatting>
  <conditionalFormatting sqref="D9">
    <cfRule type="cellIs" dxfId="18" priority="19" stopIfTrue="1" operator="equal">
      <formula>"手引有"</formula>
    </cfRule>
  </conditionalFormatting>
  <conditionalFormatting sqref="L223:M224">
    <cfRule type="cellIs" dxfId="17" priority="18" stopIfTrue="1" operator="equal">
      <formula>"手引有"</formula>
    </cfRule>
  </conditionalFormatting>
  <conditionalFormatting sqref="L195">
    <cfRule type="cellIs" dxfId="16" priority="17" stopIfTrue="1" operator="equal">
      <formula>"手引有"</formula>
    </cfRule>
  </conditionalFormatting>
  <conditionalFormatting sqref="L172">
    <cfRule type="cellIs" dxfId="15" priority="16" stopIfTrue="1" operator="equal">
      <formula>"手引有"</formula>
    </cfRule>
  </conditionalFormatting>
  <conditionalFormatting sqref="L64 L66:L67">
    <cfRule type="cellIs" dxfId="14" priority="15" stopIfTrue="1" operator="equal">
      <formula>"手引有"</formula>
    </cfRule>
  </conditionalFormatting>
  <conditionalFormatting sqref="L225:M225">
    <cfRule type="cellIs" dxfId="13" priority="14" stopIfTrue="1" operator="equal">
      <formula>"手引有"</formula>
    </cfRule>
  </conditionalFormatting>
  <conditionalFormatting sqref="L226:M226">
    <cfRule type="cellIs" dxfId="12" priority="13" stopIfTrue="1" operator="equal">
      <formula>"手引有"</formula>
    </cfRule>
  </conditionalFormatting>
  <conditionalFormatting sqref="L227:M227">
    <cfRule type="cellIs" dxfId="11" priority="12" stopIfTrue="1" operator="equal">
      <formula>"手引有"</formula>
    </cfRule>
  </conditionalFormatting>
  <conditionalFormatting sqref="L229:M229">
    <cfRule type="cellIs" dxfId="10" priority="11" stopIfTrue="1" operator="equal">
      <formula>"手引有"</formula>
    </cfRule>
  </conditionalFormatting>
  <conditionalFormatting sqref="L230:M234">
    <cfRule type="cellIs" dxfId="9" priority="10" stopIfTrue="1" operator="equal">
      <formula>"手引有"</formula>
    </cfRule>
  </conditionalFormatting>
  <conditionalFormatting sqref="L56">
    <cfRule type="cellIs" dxfId="8" priority="9" stopIfTrue="1" operator="equal">
      <formula>"手引有"</formula>
    </cfRule>
  </conditionalFormatting>
  <conditionalFormatting sqref="L228:M228">
    <cfRule type="cellIs" dxfId="7" priority="8" stopIfTrue="1" operator="equal">
      <formula>"手引有"</formula>
    </cfRule>
  </conditionalFormatting>
  <conditionalFormatting sqref="L175:L177">
    <cfRule type="cellIs" dxfId="6" priority="7" stopIfTrue="1" operator="equal">
      <formula>"手引有"</formula>
    </cfRule>
  </conditionalFormatting>
  <conditionalFormatting sqref="L173">
    <cfRule type="cellIs" dxfId="5" priority="6" stopIfTrue="1" operator="equal">
      <formula>"手引有"</formula>
    </cfRule>
  </conditionalFormatting>
  <conditionalFormatting sqref="L174">
    <cfRule type="cellIs" dxfId="4" priority="5" stopIfTrue="1" operator="equal">
      <formula>"手引有"</formula>
    </cfRule>
  </conditionalFormatting>
  <conditionalFormatting sqref="L236:M236">
    <cfRule type="cellIs" dxfId="3" priority="4" stopIfTrue="1" operator="equal">
      <formula>"手引有"</formula>
    </cfRule>
  </conditionalFormatting>
  <conditionalFormatting sqref="L103:L109">
    <cfRule type="cellIs" dxfId="2" priority="3" stopIfTrue="1" operator="equal">
      <formula>"手引有"</formula>
    </cfRule>
  </conditionalFormatting>
  <conditionalFormatting sqref="L68:L73">
    <cfRule type="cellIs" dxfId="1" priority="2" stopIfTrue="1" operator="equal">
      <formula>"手引有"</formula>
    </cfRule>
  </conditionalFormatting>
  <conditionalFormatting sqref="L25">
    <cfRule type="cellIs" dxfId="0" priority="1" stopIfTrue="1" operator="equal">
      <formula>"手引有"</formula>
    </cfRule>
  </conditionalFormatting>
  <dataValidations count="1">
    <dataValidation imeMode="on" allowBlank="1" showInputMessage="1" showErrorMessage="1" sqref="G231:G235 G65:G73 G173:G177"/>
  </dataValidations>
  <printOptions horizontalCentered="1"/>
  <pageMargins left="0" right="0" top="1.0236220472440944" bottom="0.19685039370078741" header="0.70866141732283472" footer="0.51181102362204722"/>
  <pageSetup paperSize="9" scale="85" fitToHeight="60" pageOrder="overThenDown" orientation="landscape" r:id="rId1"/>
  <headerFooter alignWithMargins="0">
    <oddHeader>&amp;C&amp;D時点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常に最新（DVD）</vt:lpstr>
      <vt:lpstr>'常に最新（DVD）'!Print_Area</vt:lpstr>
      <vt:lpstr>'常に最新（DVD）'!Print_Titles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2022-06-20T06:50:38Z</cp:lastPrinted>
  <dcterms:created xsi:type="dcterms:W3CDTF">2020-01-30T05:39:02Z</dcterms:created>
  <dcterms:modified xsi:type="dcterms:W3CDTF">2024-10-23T02:24:15Z</dcterms:modified>
</cp:coreProperties>
</file>