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4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1052502\Desktop\"/>
    </mc:Choice>
  </mc:AlternateContent>
  <bookViews>
    <workbookView xWindow="0" yWindow="0" windowWidth="20490" windowHeight="7740"/>
  </bookViews>
  <sheets>
    <sheet name="概要" sheetId="1" r:id="rId1"/>
    <sheet name="記載例①" sheetId="4" r:id="rId2"/>
    <sheet name="記載例②" sheetId="3" r:id="rId3"/>
    <sheet name="印刷用" sheetId="2" r:id="rId4"/>
  </sheets>
  <definedNames>
    <definedName name="_xlnm.Print_Area" localSheetId="3">印刷用!$A$1:$AE$172</definedName>
    <definedName name="_xlnm.Print_Area" localSheetId="0">概要!$A$1:$AE$86</definedName>
    <definedName name="_xlnm.Print_Area" localSheetId="1">記載例①!$A$1:$AE$86</definedName>
    <definedName name="_xlnm.Print_Area" localSheetId="2">記載例②!$A$1:$AE$86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<sst xmlns="http://schemas.openxmlformats.org/spreadsheetml/2006/main" count="327" uniqueCount="93">
  <si>
    <t>施設名</t>
    <rPh sb="0" eb="3">
      <t>シセツメイ</t>
    </rPh>
    <phoneticPr fontId="1"/>
  </si>
  <si>
    <t>業種</t>
    <rPh sb="0" eb="2">
      <t>ギョウシュ</t>
    </rPh>
    <phoneticPr fontId="1"/>
  </si>
  <si>
    <t>業</t>
    <rPh sb="0" eb="1">
      <t>ギョウ</t>
    </rPh>
    <phoneticPr fontId="1"/>
  </si>
  <si>
    <t>通販</t>
    <rPh sb="0" eb="2">
      <t>ツウハン</t>
    </rPh>
    <phoneticPr fontId="1"/>
  </si>
  <si>
    <t>卸売</t>
    <rPh sb="0" eb="1">
      <t>オロシ</t>
    </rPh>
    <rPh sb="1" eb="2">
      <t>ウ</t>
    </rPh>
    <phoneticPr fontId="1"/>
  </si>
  <si>
    <t>横浜市内</t>
    <rPh sb="0" eb="4">
      <t>ヨコハマシナイ</t>
    </rPh>
    <phoneticPr fontId="1"/>
  </si>
  <si>
    <t>神奈川県内</t>
    <rPh sb="0" eb="5">
      <t>カナガワケンナイ</t>
    </rPh>
    <phoneticPr fontId="1"/>
  </si>
  <si>
    <t>全国</t>
    <rPh sb="0" eb="2">
      <t>ゼンコク</t>
    </rPh>
    <phoneticPr fontId="1"/>
  </si>
  <si>
    <t>（</t>
    <phoneticPr fontId="1"/>
  </si>
  <si>
    <t>販売先</t>
    <rPh sb="0" eb="3">
      <t>ハンバイサキ</t>
    </rPh>
    <phoneticPr fontId="1"/>
  </si>
  <si>
    <t>品名</t>
    <rPh sb="0" eb="2">
      <t>ヒンメイメイ</t>
    </rPh>
    <phoneticPr fontId="1"/>
  </si>
  <si>
    <t>店頭</t>
    <rPh sb="0" eb="2">
      <t>テントウ</t>
    </rPh>
    <phoneticPr fontId="1"/>
  </si>
  <si>
    <t>製造工程</t>
    <rPh sb="0" eb="2">
      <t>セイゾウ</t>
    </rPh>
    <rPh sb="2" eb="4">
      <t>コウテイ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</si>
  <si>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</si>
  <si>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</si>
  <si>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r>
      <t>【製造方法の概要】　　　　　　　　　　</t>
    </r>
    <r>
      <rPr>
        <sz val="9"/>
        <color theme="1"/>
        <rFont val="游ゴシック"/>
        <family val="3"/>
        <charset val="128"/>
        <scheme val="minor"/>
      </rPr>
      <t>〈参考様式〉</t>
    </r>
    <rPh sb="1" eb="3">
      <t>セイゾウ</t>
    </rPh>
    <rPh sb="3" eb="5">
      <t>ホウホウ</t>
    </rPh>
    <rPh sb="6" eb="8">
      <t>ガイヨウ</t>
    </rPh>
    <rPh sb="20" eb="24">
      <t>サンコウヨウシキ</t>
    </rPh>
    <phoneticPr fontId="1"/>
  </si>
  <si>
    <t>原材料名・配合割合等</t>
    <rPh sb="0" eb="4">
      <t>ゲンザイリョウメイ</t>
    </rPh>
    <rPh sb="5" eb="10">
      <t>ハイゴウワリアイトウ</t>
    </rPh>
    <phoneticPr fontId="1"/>
  </si>
  <si>
    <t>（食品分類）</t>
    <rPh sb="1" eb="3">
      <t>ショクヒン</t>
    </rPh>
    <rPh sb="3" eb="5">
      <t>ブンルイ</t>
    </rPh>
    <phoneticPr fontId="1"/>
  </si>
  <si>
    <t>※食品衛生法に規定</t>
    <rPh sb="1" eb="6">
      <t>ショクヒンエイセイホウ</t>
    </rPh>
    <rPh sb="7" eb="9">
      <t>キテイ</t>
    </rPh>
    <phoneticPr fontId="1"/>
  </si>
  <si>
    <t>原材料・製造所で使用する添加物</t>
    <rPh sb="0" eb="3">
      <t>ゲンザイリョウ</t>
    </rPh>
    <rPh sb="4" eb="7">
      <t>セイゾウショ</t>
    </rPh>
    <rPh sb="8" eb="10">
      <t>シヨウ</t>
    </rPh>
    <rPh sb="12" eb="15">
      <t>テンカブツ</t>
    </rPh>
    <phoneticPr fontId="1"/>
  </si>
  <si>
    <t>添加物（使用基準のある添加物については使用方法、使用量等）</t>
    <rPh sb="0" eb="3">
      <t>テンカブツ</t>
    </rPh>
    <rPh sb="4" eb="8">
      <t>シヨウキジュン</t>
    </rPh>
    <rPh sb="11" eb="14">
      <t>テンカブツ</t>
    </rPh>
    <rPh sb="19" eb="21">
      <t>シヨウ</t>
    </rPh>
    <rPh sb="21" eb="23">
      <t>ホウホウ</t>
    </rPh>
    <rPh sb="24" eb="26">
      <t>シヨウ</t>
    </rPh>
    <rPh sb="26" eb="27">
      <t>リョウ</t>
    </rPh>
    <rPh sb="27" eb="28">
      <t>トウ</t>
    </rPh>
    <phoneticPr fontId="1"/>
  </si>
  <si>
    <t>）</t>
  </si>
  <si>
    <t>輸出</t>
    <rPh sb="0" eb="2">
      <t>ユシュツ</t>
    </rPh>
    <phoneticPr fontId="1"/>
  </si>
  <si>
    <t>その他</t>
    <rPh sb="2" eb="3">
      <t>ホカ</t>
    </rPh>
    <phoneticPr fontId="1"/>
  </si>
  <si>
    <t>備考</t>
    <rPh sb="0" eb="2">
      <t>ビコウ</t>
    </rPh>
    <phoneticPr fontId="1"/>
  </si>
  <si>
    <t>原材料の下処理から包装・出荷・販売までの工程を記載
※製造基準や保存基準がある場合、その内容は具体的に記載　　
【例：加熱（中心温度　63℃　30分以上）、冷蔵保管（10℃以下）】</t>
    <rPh sb="0" eb="3">
      <t>ゲンザイリョウ</t>
    </rPh>
    <rPh sb="4" eb="7">
      <t>シタショリ</t>
    </rPh>
    <rPh sb="9" eb="11">
      <t>ホウソウ</t>
    </rPh>
    <rPh sb="12" eb="14">
      <t>シュッカ</t>
    </rPh>
    <rPh sb="15" eb="17">
      <t>ハンバイ</t>
    </rPh>
    <rPh sb="20" eb="22">
      <t>コウテイ</t>
    </rPh>
    <rPh sb="23" eb="25">
      <t>キサイ</t>
    </rPh>
    <rPh sb="27" eb="31">
      <t>セイゾウキジュン</t>
    </rPh>
    <rPh sb="32" eb="36">
      <t>ホゾンキジュン</t>
    </rPh>
    <rPh sb="39" eb="41">
      <t>バアイ</t>
    </rPh>
    <rPh sb="44" eb="46">
      <t>ナイヨウ</t>
    </rPh>
    <rPh sb="47" eb="50">
      <t>グタイテキ</t>
    </rPh>
    <rPh sb="51" eb="53">
      <t>キサイ</t>
    </rPh>
    <rPh sb="57" eb="58">
      <t>レイ</t>
    </rPh>
    <rPh sb="59" eb="61">
      <t>カネツ</t>
    </rPh>
    <rPh sb="62" eb="66">
      <t>チュウシンオンド</t>
    </rPh>
    <rPh sb="73" eb="76">
      <t>プンイジョウ</t>
    </rPh>
    <rPh sb="78" eb="80">
      <t>レイゾウ</t>
    </rPh>
    <rPh sb="80" eb="82">
      <t>ホカン</t>
    </rPh>
    <rPh sb="86" eb="88">
      <t>イカ</t>
    </rPh>
    <phoneticPr fontId="1"/>
  </si>
  <si>
    <t>（</t>
    <phoneticPr fontId="1"/>
  </si>
  <si>
    <t>）</t>
    <phoneticPr fontId="1"/>
  </si>
  <si>
    <t>された製造基準等</t>
    <rPh sb="3" eb="5">
      <t>セイゾウ</t>
    </rPh>
    <rPh sb="7" eb="8">
      <t>トウ</t>
    </rPh>
    <phoneticPr fontId="1"/>
  </si>
  <si>
    <t>パティスリーにしまろ</t>
    <phoneticPr fontId="1"/>
  </si>
  <si>
    <t>菓子製造</t>
  </si>
  <si>
    <t>マドレーヌ（焼き菓子）</t>
    <rPh sb="6" eb="7">
      <t>ヤ</t>
    </rPh>
    <rPh sb="8" eb="10">
      <t>ガシ</t>
    </rPh>
    <phoneticPr fontId="1"/>
  </si>
  <si>
    <t>ベーキングパウダー　</t>
    <phoneticPr fontId="1"/>
  </si>
  <si>
    <t>ｇ</t>
    <phoneticPr fontId="1"/>
  </si>
  <si>
    <t xml:space="preserve">はちみつ　　　　　　
</t>
    <phoneticPr fontId="1"/>
  </si>
  <si>
    <t xml:space="preserve">バター　　　　　　　
</t>
    <phoneticPr fontId="1"/>
  </si>
  <si>
    <t xml:space="preserve">グラニュー糖　　　　
</t>
    <phoneticPr fontId="1"/>
  </si>
  <si>
    <t>卵　　</t>
    <phoneticPr fontId="1"/>
  </si>
  <si>
    <t>個</t>
    <rPh sb="0" eb="1">
      <t>コ</t>
    </rPh>
    <phoneticPr fontId="1"/>
  </si>
  <si>
    <t xml:space="preserve">小麦粉　　　　　　
</t>
    <phoneticPr fontId="1"/>
  </si>
  <si>
    <t>バニラオイル</t>
    <phoneticPr fontId="1"/>
  </si>
  <si>
    <t>キッチンにしまろ</t>
    <phoneticPr fontId="1"/>
  </si>
  <si>
    <t>そうざい製造</t>
  </si>
  <si>
    <t>冷凍ミートソース
（そうざい）</t>
    <rPh sb="0" eb="2">
      <t>レイトウ</t>
    </rPh>
    <phoneticPr fontId="1"/>
  </si>
  <si>
    <t>合いびき肉</t>
    <rPh sb="0" eb="1">
      <t>ア</t>
    </rPh>
    <rPh sb="4" eb="5">
      <t>ニク</t>
    </rPh>
    <phoneticPr fontId="1"/>
  </si>
  <si>
    <t>kg</t>
    <phoneticPr fontId="1"/>
  </si>
  <si>
    <t>たまねぎ</t>
    <phoneticPr fontId="1"/>
  </si>
  <si>
    <t>ホールトマト缶</t>
    <rPh sb="6" eb="7">
      <t>カン</t>
    </rPh>
    <phoneticPr fontId="1"/>
  </si>
  <si>
    <t>にんじん</t>
    <phoneticPr fontId="1"/>
  </si>
  <si>
    <t>ニンニク</t>
    <phoneticPr fontId="1"/>
  </si>
  <si>
    <t>砂糖</t>
    <rPh sb="0" eb="2">
      <t>サトウ</t>
    </rPh>
    <phoneticPr fontId="1"/>
  </si>
  <si>
    <t>コンソメ</t>
    <phoneticPr fontId="1"/>
  </si>
  <si>
    <t>ウスターソース</t>
    <phoneticPr fontId="1"/>
  </si>
  <si>
    <t>ケチャップ</t>
    <phoneticPr fontId="1"/>
  </si>
  <si>
    <t>水</t>
    <rPh sb="0" eb="1">
      <t>ミズ</t>
    </rPh>
    <phoneticPr fontId="1"/>
  </si>
  <si>
    <t>L</t>
    <phoneticPr fontId="1"/>
  </si>
  <si>
    <t>オリーブオイル</t>
    <phoneticPr fontId="1"/>
  </si>
  <si>
    <t>玉ねぎ</t>
    <rPh sb="0" eb="1">
      <t>タマ</t>
    </rPh>
    <phoneticPr fontId="1"/>
  </si>
  <si>
    <t>挽肉</t>
    <rPh sb="0" eb="2">
      <t>ヒキニク</t>
    </rPh>
    <phoneticPr fontId="1"/>
  </si>
  <si>
    <t>トマト缶</t>
    <rPh sb="3" eb="4">
      <t>カン</t>
    </rPh>
    <phoneticPr fontId="1"/>
  </si>
  <si>
    <t>調味料</t>
    <rPh sb="0" eb="3">
      <t>チョウミリョウ</t>
    </rPh>
    <phoneticPr fontId="1"/>
  </si>
  <si>
    <t>カット</t>
    <phoneticPr fontId="1"/>
  </si>
  <si>
    <t>煮込み</t>
    <rPh sb="0" eb="2">
      <t>ニコ</t>
    </rPh>
    <phoneticPr fontId="1"/>
  </si>
  <si>
    <t>冷却</t>
    <rPh sb="0" eb="2">
      <t>レイキャク</t>
    </rPh>
    <phoneticPr fontId="1"/>
  </si>
  <si>
    <t>包装</t>
    <rPh sb="0" eb="2">
      <t>ホウソウ</t>
    </rPh>
    <phoneticPr fontId="1"/>
  </si>
  <si>
    <t>調味</t>
    <rPh sb="0" eb="2">
      <t>チョウミ</t>
    </rPh>
    <phoneticPr fontId="1"/>
  </si>
  <si>
    <t>凍結
保管</t>
    <rPh sb="0" eb="2">
      <t>トウケツ</t>
    </rPh>
    <rPh sb="3" eb="5">
      <t>ホカン</t>
    </rPh>
    <phoneticPr fontId="1"/>
  </si>
  <si>
    <t>人参</t>
    <rPh sb="0" eb="2">
      <t>ニンジン</t>
    </rPh>
    <phoneticPr fontId="1"/>
  </si>
  <si>
    <t>ブラストチラーで30分以内に20℃以下に冷却</t>
    <rPh sb="10" eb="13">
      <t>プンイナイ</t>
    </rPh>
    <rPh sb="17" eb="19">
      <t>イカ</t>
    </rPh>
    <rPh sb="20" eb="22">
      <t>レイキャク</t>
    </rPh>
    <phoneticPr fontId="1"/>
  </si>
  <si>
    <t>沸騰後30分間</t>
    <rPh sb="0" eb="2">
      <t>フットウ</t>
    </rPh>
    <rPh sb="2" eb="3">
      <t>アト</t>
    </rPh>
    <rPh sb="5" eb="6">
      <t>プン</t>
    </rPh>
    <rPh sb="6" eb="7">
      <t>アイダ</t>
    </rPh>
    <phoneticPr fontId="1"/>
  </si>
  <si>
    <t>ー15℃以下の冷凍庫で保管</t>
    <rPh sb="4" eb="6">
      <t>イカ</t>
    </rPh>
    <rPh sb="7" eb="10">
      <t>レイトウコ</t>
    </rPh>
    <rPh sb="11" eb="13">
      <t>ホカン</t>
    </rPh>
    <phoneticPr fontId="1"/>
  </si>
  <si>
    <t>真空包装機</t>
    <rPh sb="0" eb="5">
      <t>シンクウホウソウキ</t>
    </rPh>
    <phoneticPr fontId="1"/>
  </si>
  <si>
    <t xml:space="preserve">①ボウルに卵とグラニュー糖を入れホイッパーでよく混ぜる。
②小麦粉とベーキングパウダーをふるい入れてよく混ぜる。
③溶かしたバターとはちみつを加えてさらに混ぜる。
④バニラオイルを加えて混ぜる。
⑤型に生地を流し入れる。
⑥オーブンで焼く。（180℃　20分間）
⑦冷却する。
⑧包装用の袋に品質保持剤を入れる。
⑨包装し、ヒートシールをする。
⑩表示を貼り付ける。
⑪店頭に並べる。
</t>
    <rPh sb="5" eb="6">
      <t>タマゴ</t>
    </rPh>
    <rPh sb="12" eb="13">
      <t>トウ</t>
    </rPh>
    <rPh sb="14" eb="15">
      <t>イ</t>
    </rPh>
    <rPh sb="24" eb="25">
      <t>マ</t>
    </rPh>
    <rPh sb="31" eb="34">
      <t>コムギコ</t>
    </rPh>
    <rPh sb="48" eb="49">
      <t>イ</t>
    </rPh>
    <rPh sb="53" eb="54">
      <t>マ</t>
    </rPh>
    <rPh sb="60" eb="61">
      <t>ト</t>
    </rPh>
    <rPh sb="73" eb="74">
      <t>クワ</t>
    </rPh>
    <rPh sb="79" eb="80">
      <t>マ</t>
    </rPh>
    <rPh sb="93" eb="94">
      <t>クワ</t>
    </rPh>
    <rPh sb="96" eb="97">
      <t>マ</t>
    </rPh>
    <rPh sb="103" eb="104">
      <t>カタ</t>
    </rPh>
    <rPh sb="105" eb="107">
      <t>キジ</t>
    </rPh>
    <rPh sb="108" eb="109">
      <t>ナガ</t>
    </rPh>
    <rPh sb="110" eb="111">
      <t>イ</t>
    </rPh>
    <rPh sb="122" eb="123">
      <t>ヤ</t>
    </rPh>
    <rPh sb="133" eb="135">
      <t>プンカン</t>
    </rPh>
    <rPh sb="139" eb="141">
      <t>レイキャク</t>
    </rPh>
    <rPh sb="147" eb="149">
      <t>ホウソウ</t>
    </rPh>
    <rPh sb="149" eb="150">
      <t>ヨウ</t>
    </rPh>
    <rPh sb="151" eb="152">
      <t>フクロ</t>
    </rPh>
    <rPh sb="153" eb="158">
      <t>ヒンシツホジザイ</t>
    </rPh>
    <rPh sb="159" eb="160">
      <t>イ</t>
    </rPh>
    <rPh sb="166" eb="168">
      <t>ホウソウ</t>
    </rPh>
    <rPh sb="183" eb="185">
      <t>ヒョウジ</t>
    </rPh>
    <rPh sb="186" eb="187">
      <t>ハ</t>
    </rPh>
    <rPh sb="188" eb="189">
      <t>ツ</t>
    </rPh>
    <rPh sb="195" eb="197">
      <t>テントウ</t>
    </rPh>
    <rPh sb="198" eb="199">
      <t>ナラ</t>
    </rPh>
    <phoneticPr fontId="1"/>
  </si>
  <si>
    <t>炒め</t>
    <phoneticPr fontId="1"/>
  </si>
  <si>
    <t>表示
貼付け</t>
    <rPh sb="0" eb="2">
      <t>ヒョウジ</t>
    </rPh>
    <rPh sb="3" eb="5">
      <t>ハリツ</t>
    </rPh>
    <phoneticPr fontId="1"/>
  </si>
  <si>
    <t>出荷</t>
    <rPh sb="0" eb="2">
      <t>シュッカ</t>
    </rPh>
    <phoneticPr fontId="1"/>
  </si>
  <si>
    <t>ー15℃以下の冷凍で配送</t>
    <rPh sb="4" eb="6">
      <t>イカ</t>
    </rPh>
    <rPh sb="7" eb="9">
      <t>レイトウ</t>
    </rPh>
    <rPh sb="10" eb="12">
      <t>ハイソウ</t>
    </rPh>
    <phoneticPr fontId="1"/>
  </si>
  <si>
    <t>オリーブ
オイル</t>
    <phoneticPr fontId="1"/>
  </si>
  <si>
    <r>
      <t>【製造方法の概要】記載例　　　　　　　　　　</t>
    </r>
    <r>
      <rPr>
        <sz val="9"/>
        <color theme="1"/>
        <rFont val="游ゴシック"/>
        <family val="3"/>
        <charset val="128"/>
        <scheme val="minor"/>
      </rPr>
      <t>〈参考様式〉</t>
    </r>
    <rPh sb="1" eb="3">
      <t>セイゾウ</t>
    </rPh>
    <rPh sb="3" eb="5">
      <t>ホウホウ</t>
    </rPh>
    <rPh sb="6" eb="8">
      <t>ガイヨウ</t>
    </rPh>
    <rPh sb="9" eb="12">
      <t>キサイレイ</t>
    </rPh>
    <rPh sb="23" eb="27">
      <t>サンコウヨウシキ</t>
    </rPh>
    <phoneticPr fontId="1"/>
  </si>
  <si>
    <t>備考（保存方法・期限設定等）</t>
    <rPh sb="0" eb="2">
      <t>ビコウ</t>
    </rPh>
    <rPh sb="3" eb="5">
      <t>ホゾン</t>
    </rPh>
    <rPh sb="5" eb="7">
      <t>ホウホウ</t>
    </rPh>
    <rPh sb="8" eb="12">
      <t>キゲンセッテイ</t>
    </rPh>
    <rPh sb="12" eb="13">
      <t>トウ</t>
    </rPh>
    <phoneticPr fontId="1"/>
  </si>
  <si>
    <t>保存方法（販売時の温度）</t>
    <rPh sb="0" eb="4">
      <t>ホゾンホウホウ</t>
    </rPh>
    <rPh sb="5" eb="8">
      <t>ハンバイジ</t>
    </rPh>
    <rPh sb="9" eb="11">
      <t>オンド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</si>
  <si>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</si>
  <si>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</si>
  <si>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</si>
  <si>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期限設定（科学的根拠）</t>
    <rPh sb="0" eb="4">
      <t>キゲンセッテイ</t>
    </rPh>
    <rPh sb="5" eb="10">
      <t>カガクテキコンキョ</t>
    </rPh>
    <phoneticPr fontId="1"/>
  </si>
  <si>
    <t>製造日から１週間　検査機関で検査を実施
（一般細菌数、黄色ブドウ球菌、カビ）</t>
    <phoneticPr fontId="1"/>
  </si>
  <si>
    <t>製造日から１カ月　検査機関で検査を実施
（一般細菌数、大腸菌、黄色ブドウ球菌）</t>
    <phoneticPr fontId="1"/>
  </si>
  <si>
    <t>包装形態</t>
    <rPh sb="0" eb="4">
      <t>ホウソウケイタイ</t>
    </rPh>
    <phoneticPr fontId="1"/>
  </si>
  <si>
    <t>メモ（表示・アレルゲン管理等）</t>
    <rPh sb="3" eb="5">
      <t>ヒョウジ</t>
    </rPh>
    <rPh sb="11" eb="13">
      <t>カンリ</t>
    </rPh>
    <rPh sb="13" eb="14">
      <t>ナド</t>
    </rPh>
    <phoneticPr fontId="1"/>
  </si>
  <si>
    <t>合成樹脂袋詰め（ヒートシール）</t>
    <rPh sb="0" eb="4">
      <t>ゴウセイジュシ</t>
    </rPh>
    <rPh sb="4" eb="5">
      <t>フクロ</t>
    </rPh>
    <rPh sb="5" eb="6">
      <t>ヅ</t>
    </rPh>
    <phoneticPr fontId="1"/>
  </si>
  <si>
    <t>真空パックした冷凍流通品（冷凍食品ではないもの）</t>
    <phoneticPr fontId="1"/>
  </si>
  <si>
    <r>
      <rPr>
        <sz val="12"/>
        <rFont val="游ゴシック"/>
        <family val="3"/>
        <charset val="128"/>
        <scheme val="minor"/>
      </rPr>
      <t>メモ（表示・アレルゲン管理等）</t>
    </r>
    <r>
      <rPr>
        <sz val="14"/>
        <rFont val="HGP教科書体"/>
        <family val="1"/>
        <charset val="128"/>
      </rPr>
      <t xml:space="preserve">
品質保持剤を個包装時に封入</t>
    </r>
    <phoneticPr fontId="1"/>
  </si>
  <si>
    <r>
      <rPr>
        <sz val="12"/>
        <rFont val="游ゴシック"/>
        <family val="3"/>
        <charset val="128"/>
        <scheme val="minor"/>
      </rPr>
      <t>メモ（表示・アレルゲン管理等）</t>
    </r>
    <r>
      <rPr>
        <sz val="14"/>
        <rFont val="HGP教科書体"/>
        <family val="1"/>
        <charset val="128"/>
      </rPr>
      <t xml:space="preserve">
アレルゲン管理
原材料保管場所の区分
原材料の表示確認
アレルゲンの使用が無いものから製造</t>
    </r>
    <rPh sb="21" eb="23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</si>
</sst>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sz val="14"/>
      <color theme="1"/>
      <name val="HGP教科書体"/>
      <family val="1"/>
      <charset val="128"/>
    </font>
    <font>
      <sz val="14"/>
      <color theme="1"/>
      <name val="HGS教科書体"/>
      <family val="1"/>
      <charset val="128"/>
    </font>
    <font>
      <sz val="16"/>
      <color theme="1"/>
      <name val="HGP教科書体"/>
      <family val="1"/>
      <charset val="128"/>
    </font>
    <font>
      <sz val="14"/>
      <name val="HGP教科書体"/>
      <family val="1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3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3" fillId="0" borderId="2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0" fillId="0" borderId="35" xfId="0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4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/>
    </xf>
    <xf numFmtId="0" fontId="14" fillId="0" borderId="29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/>
    </xf>
    <xf numFmtId="0" fontId="13" fillId="0" borderId="45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46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9" fillId="0" borderId="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/>
    </xf>
    <xf numFmtId="0" fontId="12" fillId="0" borderId="27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top"/>
    </xf>
    <xf numFmtId="0" fontId="11" fillId="0" borderId="32" xfId="0" applyFont="1" applyBorder="1" applyAlignment="1">
      <alignment horizontal="left" vertical="top"/>
    </xf>
    <xf numFmtId="0" fontId="11" fillId="0" borderId="32" xfId="0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top"/>
    </xf>
    <xf numFmtId="0" fontId="11" fillId="0" borderId="39" xfId="0" applyFont="1" applyBorder="1" applyAlignment="1">
      <alignment horizontal="center" vertical="top"/>
    </xf>
    <xf numFmtId="0" fontId="11" fillId="0" borderId="40" xfId="0" applyFont="1" applyBorder="1" applyAlignment="1">
      <alignment horizontal="center" vertical="top"/>
    </xf>
    <xf numFmtId="0" fontId="11" fillId="0" borderId="4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85725</xdr:colOff>
          <xdr:row>42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85725</xdr:colOff>
          <xdr:row>40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85725</xdr:colOff>
          <xdr:row>41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</xdr:row>
          <xdr:rowOff>104775</xdr:rowOff>
        </xdr:from>
        <xdr:to>
          <xdr:col>27</xdr:col>
          <xdr:colOff>76200</xdr:colOff>
          <xdr:row>6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</xdr:row>
          <xdr:rowOff>104775</xdr:rowOff>
        </xdr:from>
        <xdr:to>
          <xdr:col>29</xdr:col>
          <xdr:colOff>95250</xdr:colOff>
          <xdr:row>6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9525</xdr:rowOff>
        </xdr:from>
        <xdr:to>
          <xdr:col>17</xdr:col>
          <xdr:colOff>85725</xdr:colOff>
          <xdr:row>41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9525</xdr:rowOff>
        </xdr:from>
        <xdr:to>
          <xdr:col>17</xdr:col>
          <xdr:colOff>85725</xdr:colOff>
          <xdr:row>42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85725</xdr:colOff>
          <xdr:row>42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85725</xdr:colOff>
          <xdr:row>42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9525</xdr:rowOff>
        </xdr:from>
        <xdr:to>
          <xdr:col>7</xdr:col>
          <xdr:colOff>85725</xdr:colOff>
          <xdr:row>40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0</xdr:rowOff>
        </xdr:from>
        <xdr:to>
          <xdr:col>13</xdr:col>
          <xdr:colOff>76200</xdr:colOff>
          <xdr:row>39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0</xdr:rowOff>
        </xdr:from>
        <xdr:to>
          <xdr:col>23</xdr:col>
          <xdr:colOff>76200</xdr:colOff>
          <xdr:row>39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28575</xdr:rowOff>
        </xdr:from>
        <xdr:to>
          <xdr:col>12</xdr:col>
          <xdr:colOff>76200</xdr:colOff>
          <xdr:row>22</xdr:row>
          <xdr:rowOff>285750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28575</xdr:rowOff>
        </xdr:from>
        <xdr:to>
          <xdr:col>16</xdr:col>
          <xdr:colOff>76200</xdr:colOff>
          <xdr:row>22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28575</xdr:rowOff>
        </xdr:from>
        <xdr:to>
          <xdr:col>20</xdr:col>
          <xdr:colOff>76200</xdr:colOff>
          <xdr:row>22</xdr:row>
          <xdr:rowOff>285750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95250</xdr:colOff>
          <xdr:row>42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</xdr:row>
          <xdr:rowOff>104775</xdr:rowOff>
        </xdr:from>
        <xdr:to>
          <xdr:col>27</xdr:col>
          <xdr:colOff>76200</xdr:colOff>
          <xdr:row>6</xdr:row>
          <xdr:rowOff>114300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</xdr:row>
          <xdr:rowOff>104775</xdr:rowOff>
        </xdr:from>
        <xdr:to>
          <xdr:col>29</xdr:col>
          <xdr:colOff>95250</xdr:colOff>
          <xdr:row>6</xdr:row>
          <xdr:rowOff>114300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9525</xdr:rowOff>
        </xdr:from>
        <xdr:to>
          <xdr:col>17</xdr:col>
          <xdr:colOff>95250</xdr:colOff>
          <xdr:row>41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9525</xdr:rowOff>
        </xdr:from>
        <xdr:to>
          <xdr:col>17</xdr:col>
          <xdr:colOff>95250</xdr:colOff>
          <xdr:row>42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9525</xdr:rowOff>
        </xdr:from>
        <xdr:to>
          <xdr:col>7</xdr:col>
          <xdr:colOff>95250</xdr:colOff>
          <xdr:row>40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0</xdr:rowOff>
        </xdr:from>
        <xdr:to>
          <xdr:col>13</xdr:col>
          <xdr:colOff>76200</xdr:colOff>
          <xdr:row>40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0</xdr:rowOff>
        </xdr:from>
        <xdr:to>
          <xdr:col>23</xdr:col>
          <xdr:colOff>76200</xdr:colOff>
          <xdr:row>40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19050</xdr:rowOff>
        </xdr:from>
        <xdr:to>
          <xdr:col>12</xdr:col>
          <xdr:colOff>76200</xdr:colOff>
          <xdr:row>22</xdr:row>
          <xdr:rowOff>276225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19050</xdr:rowOff>
        </xdr:from>
        <xdr:to>
          <xdr:col>16</xdr:col>
          <xdr:colOff>76200</xdr:colOff>
          <xdr:row>22</xdr:row>
          <xdr:rowOff>276225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19050</xdr:rowOff>
        </xdr:from>
        <xdr:to>
          <xdr:col>20</xdr:col>
          <xdr:colOff>76200</xdr:colOff>
          <xdr:row>22</xdr:row>
          <xdr:rowOff>276225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95250</xdr:colOff>
          <xdr:row>42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</xdr:row>
          <xdr:rowOff>104775</xdr:rowOff>
        </xdr:from>
        <xdr:to>
          <xdr:col>27</xdr:col>
          <xdr:colOff>76200</xdr:colOff>
          <xdr:row>6</xdr:row>
          <xdr:rowOff>114300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</xdr:row>
          <xdr:rowOff>104775</xdr:rowOff>
        </xdr:from>
        <xdr:to>
          <xdr:col>29</xdr:col>
          <xdr:colOff>95250</xdr:colOff>
          <xdr:row>6</xdr:row>
          <xdr:rowOff>114300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9525</xdr:rowOff>
        </xdr:from>
        <xdr:to>
          <xdr:col>17</xdr:col>
          <xdr:colOff>95250</xdr:colOff>
          <xdr:row>41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9525</xdr:rowOff>
        </xdr:from>
        <xdr:to>
          <xdr:col>17</xdr:col>
          <xdr:colOff>95250</xdr:colOff>
          <xdr:row>42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9525</xdr:rowOff>
        </xdr:from>
        <xdr:to>
          <xdr:col>7</xdr:col>
          <xdr:colOff>95250</xdr:colOff>
          <xdr:row>40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0</xdr:rowOff>
        </xdr:from>
        <xdr:to>
          <xdr:col>13</xdr:col>
          <xdr:colOff>76200</xdr:colOff>
          <xdr:row>40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0</xdr:rowOff>
        </xdr:from>
        <xdr:to>
          <xdr:col>23</xdr:col>
          <xdr:colOff>76200</xdr:colOff>
          <xdr:row>40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130479</xdr:colOff>
      <xdr:row>49</xdr:row>
      <xdr:rowOff>510</xdr:rowOff>
    </xdr:from>
    <xdr:to>
      <xdr:col>3</xdr:col>
      <xdr:colOff>130479</xdr:colOff>
      <xdr:row>55</xdr:row>
      <xdr:rowOff>0</xdr:rowOff>
    </xdr:to>
    <xdr:cxnSp macro="">
      <xdr:nvCxnSpPr>
        <xdr:cNvPr id="6" name="直線コネクタ 5"/>
        <xdr:cNvCxnSpPr/>
      </xdr:nvCxnSpPr>
      <xdr:spPr>
        <a:xfrm>
          <a:off x="853461" y="11981353"/>
          <a:ext cx="0" cy="144545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111523</xdr:colOff>
      <xdr:row>57</xdr:row>
      <xdr:rowOff>14256</xdr:rowOff>
    </xdr:from>
    <xdr:to>
      <xdr:col>3</xdr:col>
      <xdr:colOff>111523</xdr:colOff>
      <xdr:row>58</xdr:row>
      <xdr:rowOff>232587</xdr:rowOff>
    </xdr:to>
    <xdr:cxnSp macro="">
      <xdr:nvCxnSpPr>
        <xdr:cNvPr id="24" name="直線コネクタ 23"/>
        <xdr:cNvCxnSpPr/>
      </xdr:nvCxnSpPr>
      <xdr:spPr>
        <a:xfrm>
          <a:off x="842511" y="14013791"/>
          <a:ext cx="0" cy="4619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117884</xdr:colOff>
      <xdr:row>61</xdr:row>
      <xdr:rowOff>1</xdr:rowOff>
    </xdr:from>
    <xdr:to>
      <xdr:col>3</xdr:col>
      <xdr:colOff>117884</xdr:colOff>
      <xdr:row>62</xdr:row>
      <xdr:rowOff>232587</xdr:rowOff>
    </xdr:to>
    <xdr:cxnSp macro="">
      <xdr:nvCxnSpPr>
        <xdr:cNvPr id="25" name="直線コネクタ 24"/>
        <xdr:cNvCxnSpPr/>
      </xdr:nvCxnSpPr>
      <xdr:spPr>
        <a:xfrm>
          <a:off x="848872" y="14974187"/>
          <a:ext cx="0" cy="4762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122599</xdr:colOff>
      <xdr:row>64</xdr:row>
      <xdr:rowOff>240482</xdr:rowOff>
    </xdr:from>
    <xdr:to>
      <xdr:col>3</xdr:col>
      <xdr:colOff>122599</xdr:colOff>
      <xdr:row>66</xdr:row>
      <xdr:rowOff>232587</xdr:rowOff>
    </xdr:to>
    <xdr:cxnSp macro="">
      <xdr:nvCxnSpPr>
        <xdr:cNvPr id="27" name="直線コネクタ 26"/>
        <xdr:cNvCxnSpPr/>
      </xdr:nvCxnSpPr>
      <xdr:spPr>
        <a:xfrm>
          <a:off x="853587" y="15945656"/>
          <a:ext cx="0" cy="47943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111524</xdr:colOff>
      <xdr:row>69</xdr:row>
      <xdr:rowOff>0</xdr:rowOff>
    </xdr:from>
    <xdr:to>
      <xdr:col>3</xdr:col>
      <xdr:colOff>111524</xdr:colOff>
      <xdr:row>71</xdr:row>
      <xdr:rowOff>0</xdr:rowOff>
    </xdr:to>
    <xdr:cxnSp macro="">
      <xdr:nvCxnSpPr>
        <xdr:cNvPr id="29" name="直線コネクタ 28"/>
        <xdr:cNvCxnSpPr/>
      </xdr:nvCxnSpPr>
      <xdr:spPr>
        <a:xfrm>
          <a:off x="842512" y="16923488"/>
          <a:ext cx="0" cy="4873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117884</xdr:colOff>
      <xdr:row>77</xdr:row>
      <xdr:rowOff>11076</xdr:rowOff>
    </xdr:from>
    <xdr:to>
      <xdr:col>3</xdr:col>
      <xdr:colOff>117884</xdr:colOff>
      <xdr:row>79</xdr:row>
      <xdr:rowOff>0</xdr:rowOff>
    </xdr:to>
    <xdr:cxnSp macro="">
      <xdr:nvCxnSpPr>
        <xdr:cNvPr id="30" name="直線コネクタ 29"/>
        <xdr:cNvCxnSpPr/>
      </xdr:nvCxnSpPr>
      <xdr:spPr>
        <a:xfrm>
          <a:off x="848872" y="18883867"/>
          <a:ext cx="0" cy="4762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127315</xdr:colOff>
      <xdr:row>49</xdr:row>
      <xdr:rowOff>4715</xdr:rowOff>
    </xdr:from>
    <xdr:to>
      <xdr:col>11</xdr:col>
      <xdr:colOff>127315</xdr:colOff>
      <xdr:row>51</xdr:row>
      <xdr:rowOff>11076</xdr:rowOff>
    </xdr:to>
    <xdr:cxnSp macro="">
      <xdr:nvCxnSpPr>
        <xdr:cNvPr id="38" name="直線コネクタ 37"/>
        <xdr:cNvCxnSpPr/>
      </xdr:nvCxnSpPr>
      <xdr:spPr>
        <a:xfrm>
          <a:off x="2807606" y="12054948"/>
          <a:ext cx="0" cy="4936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132030</xdr:colOff>
      <xdr:row>52</xdr:row>
      <xdr:rowOff>243662</xdr:rowOff>
    </xdr:from>
    <xdr:to>
      <xdr:col>11</xdr:col>
      <xdr:colOff>122600</xdr:colOff>
      <xdr:row>54</xdr:row>
      <xdr:rowOff>4057</xdr:rowOff>
    </xdr:to>
    <xdr:grpSp>
      <xdr:nvGrpSpPr>
        <xdr:cNvPr id="42" name="グループ化 41"/>
        <xdr:cNvGrpSpPr/>
      </xdr:nvGrpSpPr>
      <xdr:grpSpPr>
        <a:xfrm>
          <a:off x="846405" y="12883337"/>
          <a:ext cx="1895570" cy="246170"/>
          <a:chOff x="858193" y="12033564"/>
          <a:chExt cx="3715693" cy="348936"/>
        </a:xfrm>
      </xdr:grpSpPr>
      <xdr:cxnSp macro="">
        <xdr:nvCxnSpPr>
          <xdr:cNvPr id="43" name="直線コネクタ 42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直線コネクタ 43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110756</xdr:colOff>
      <xdr:row>0</xdr:row>
      <xdr:rowOff>-17364179</xdr:rowOff>
    </xdr:from>
    <xdr:to>
      <xdr:col>15</xdr:col>
      <xdr:colOff>177209</xdr:colOff>
      <xdr:row>0</xdr:row>
      <xdr:rowOff>-17364179</xdr:rowOff>
    </xdr:to>
    <xdr:cxnSp macro="">
      <xdr:nvCxnSpPr>
        <xdr:cNvPr id="46" name="直線コネクタ 45"/>
        <xdr:cNvCxnSpPr/>
      </xdr:nvCxnSpPr>
      <xdr:spPr>
        <a:xfrm>
          <a:off x="2760239" y="-17364179"/>
          <a:ext cx="102990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110756</xdr:colOff>
      <xdr:row>49</xdr:row>
      <xdr:rowOff>11075</xdr:rowOff>
    </xdr:from>
    <xdr:to>
      <xdr:col>19</xdr:col>
      <xdr:colOff>120188</xdr:colOff>
      <xdr:row>58</xdr:row>
      <xdr:rowOff>11075</xdr:rowOff>
    </xdr:to>
    <xdr:grpSp>
      <xdr:nvGrpSpPr>
        <xdr:cNvPr id="48" name="グループ化 47"/>
        <xdr:cNvGrpSpPr/>
      </xdr:nvGrpSpPr>
      <xdr:grpSpPr>
        <a:xfrm>
          <a:off x="825131" y="11945900"/>
          <a:ext cx="3819432" cy="2143125"/>
          <a:chOff x="858193" y="12033564"/>
          <a:chExt cx="3715693" cy="348936"/>
        </a:xfrm>
      </xdr:grpSpPr>
      <xdr:cxnSp macro="">
        <xdr:nvCxnSpPr>
          <xdr:cNvPr id="49" name="直線コネクタ 48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11076</xdr:colOff>
      <xdr:row>49</xdr:row>
      <xdr:rowOff>11074</xdr:rowOff>
    </xdr:from>
    <xdr:to>
      <xdr:col>23</xdr:col>
      <xdr:colOff>143105</xdr:colOff>
      <xdr:row>60</xdr:row>
      <xdr:rowOff>11076</xdr:rowOff>
    </xdr:to>
    <xdr:grpSp>
      <xdr:nvGrpSpPr>
        <xdr:cNvPr id="54" name="グループ化 53"/>
        <xdr:cNvGrpSpPr/>
      </xdr:nvGrpSpPr>
      <xdr:grpSpPr>
        <a:xfrm>
          <a:off x="1201701" y="11945899"/>
          <a:ext cx="4418279" cy="2619377"/>
          <a:chOff x="858193" y="12033564"/>
          <a:chExt cx="3715693" cy="348936"/>
        </a:xfrm>
      </xdr:grpSpPr>
      <xdr:cxnSp macro="">
        <xdr:nvCxnSpPr>
          <xdr:cNvPr id="55" name="直線コネクタ 54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48</xdr:row>
      <xdr:rowOff>234136</xdr:rowOff>
    </xdr:from>
    <xdr:to>
      <xdr:col>27</xdr:col>
      <xdr:colOff>165256</xdr:colOff>
      <xdr:row>63</xdr:row>
      <xdr:rowOff>232587</xdr:rowOff>
    </xdr:to>
    <xdr:grpSp>
      <xdr:nvGrpSpPr>
        <xdr:cNvPr id="57" name="グループ化 56"/>
        <xdr:cNvGrpSpPr/>
      </xdr:nvGrpSpPr>
      <xdr:grpSpPr>
        <a:xfrm>
          <a:off x="1190625" y="11930836"/>
          <a:ext cx="5404006" cy="3570326"/>
          <a:chOff x="858193" y="12033564"/>
          <a:chExt cx="3715693" cy="348936"/>
        </a:xfrm>
      </xdr:grpSpPr>
      <xdr:cxnSp macro="">
        <xdr:nvCxnSpPr>
          <xdr:cNvPr id="58" name="直線コネクタ 57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121831</xdr:colOff>
      <xdr:row>49</xdr:row>
      <xdr:rowOff>0</xdr:rowOff>
    </xdr:from>
    <xdr:to>
      <xdr:col>7</xdr:col>
      <xdr:colOff>121831</xdr:colOff>
      <xdr:row>51</xdr:row>
      <xdr:rowOff>0</xdr:rowOff>
    </xdr:to>
    <xdr:cxnSp macro="">
      <xdr:nvCxnSpPr>
        <xdr:cNvPr id="3" name="直線コネクタ 2"/>
        <xdr:cNvCxnSpPr/>
      </xdr:nvCxnSpPr>
      <xdr:spPr>
        <a:xfrm>
          <a:off x="1827471" y="12050233"/>
          <a:ext cx="0" cy="487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121832</xdr:colOff>
      <xdr:row>73</xdr:row>
      <xdr:rowOff>0</xdr:rowOff>
    </xdr:from>
    <xdr:to>
      <xdr:col>3</xdr:col>
      <xdr:colOff>121832</xdr:colOff>
      <xdr:row>75</xdr:row>
      <xdr:rowOff>1</xdr:rowOff>
    </xdr:to>
    <xdr:cxnSp macro="">
      <xdr:nvCxnSpPr>
        <xdr:cNvPr id="51" name="直線コネクタ 50"/>
        <xdr:cNvCxnSpPr/>
      </xdr:nvCxnSpPr>
      <xdr:spPr>
        <a:xfrm>
          <a:off x="852820" y="17898140"/>
          <a:ext cx="0" cy="4873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110757</xdr:colOff>
      <xdr:row>81</xdr:row>
      <xdr:rowOff>0</xdr:rowOff>
    </xdr:from>
    <xdr:to>
      <xdr:col>3</xdr:col>
      <xdr:colOff>110757</xdr:colOff>
      <xdr:row>82</xdr:row>
      <xdr:rowOff>232586</xdr:rowOff>
    </xdr:to>
    <xdr:cxnSp macro="">
      <xdr:nvCxnSpPr>
        <xdr:cNvPr id="53" name="直線コネクタ 52"/>
        <xdr:cNvCxnSpPr/>
      </xdr:nvCxnSpPr>
      <xdr:spPr>
        <a:xfrm>
          <a:off x="841745" y="19847442"/>
          <a:ext cx="0" cy="4762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132029</xdr:colOff>
      <xdr:row>53</xdr:row>
      <xdr:rowOff>1549</xdr:rowOff>
    </xdr:from>
    <xdr:to>
      <xdr:col>7</xdr:col>
      <xdr:colOff>132029</xdr:colOff>
      <xdr:row>54</xdr:row>
      <xdr:rowOff>0</xdr:rowOff>
    </xdr:to>
    <xdr:cxnSp macro="">
      <xdr:nvCxnSpPr>
        <xdr:cNvPr id="60" name="直線コネクタ 59"/>
        <xdr:cNvCxnSpPr/>
      </xdr:nvCxnSpPr>
      <xdr:spPr>
        <a:xfrm>
          <a:off x="1830354" y="13049002"/>
          <a:ext cx="0" cy="24106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240482</xdr:colOff>
      <xdr:row>55</xdr:row>
      <xdr:rowOff>235767</xdr:rowOff>
    </xdr:from>
    <xdr:to>
      <xdr:col>7</xdr:col>
      <xdr:colOff>240482</xdr:colOff>
      <xdr:row>55</xdr:row>
      <xdr:rowOff>235767</xdr:rowOff>
    </xdr:to>
    <xdr:cxnSp macro="">
      <xdr:nvCxnSpPr>
        <xdr:cNvPr id="33" name="直線コネクタ 32"/>
        <xdr:cNvCxnSpPr/>
      </xdr:nvCxnSpPr>
      <xdr:spPr>
        <a:xfrm>
          <a:off x="1202413" y="13707512"/>
          <a:ext cx="72144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131380</xdr:colOff>
      <xdr:row>49</xdr:row>
      <xdr:rowOff>0</xdr:rowOff>
    </xdr:from>
    <xdr:to>
      <xdr:col>15</xdr:col>
      <xdr:colOff>131380</xdr:colOff>
      <xdr:row>51</xdr:row>
      <xdr:rowOff>6361</xdr:rowOff>
    </xdr:to>
    <xdr:cxnSp macro="">
      <xdr:nvCxnSpPr>
        <xdr:cNvPr id="67" name="直線コネクタ 66"/>
        <xdr:cNvCxnSpPr/>
      </xdr:nvCxnSpPr>
      <xdr:spPr>
        <a:xfrm>
          <a:off x="3744311" y="11966466"/>
          <a:ext cx="0" cy="48808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0</xdr:rowOff>
        </xdr:from>
        <xdr:to>
          <xdr:col>12</xdr:col>
          <xdr:colOff>76200</xdr:colOff>
          <xdr:row>22</xdr:row>
          <xdr:rowOff>314325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0</xdr:rowOff>
        </xdr:from>
        <xdr:to>
          <xdr:col>16</xdr:col>
          <xdr:colOff>76200</xdr:colOff>
          <xdr:row>22</xdr:row>
          <xdr:rowOff>314325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0</xdr:rowOff>
        </xdr:from>
        <xdr:to>
          <xdr:col>20</xdr:col>
          <xdr:colOff>76200</xdr:colOff>
          <xdr:row>22</xdr:row>
          <xdr:rowOff>314325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85725</xdr:colOff>
          <xdr:row>42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85725</xdr:colOff>
          <xdr:row>40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85725</xdr:colOff>
          <xdr:row>41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5</xdr:row>
          <xdr:rowOff>104775</xdr:rowOff>
        </xdr:from>
        <xdr:to>
          <xdr:col>27</xdr:col>
          <xdr:colOff>76200</xdr:colOff>
          <xdr:row>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</xdr:row>
          <xdr:rowOff>104775</xdr:rowOff>
        </xdr:from>
        <xdr:to>
          <xdr:col>29</xdr:col>
          <xdr:colOff>95250</xdr:colOff>
          <xdr:row>6</xdr:row>
          <xdr:rowOff>114300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9525</xdr:rowOff>
        </xdr:from>
        <xdr:to>
          <xdr:col>17</xdr:col>
          <xdr:colOff>85725</xdr:colOff>
          <xdr:row>41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9525</xdr:rowOff>
        </xdr:from>
        <xdr:to>
          <xdr:col>17</xdr:col>
          <xdr:colOff>85725</xdr:colOff>
          <xdr:row>42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85725</xdr:colOff>
          <xdr:row>42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85725</xdr:colOff>
          <xdr:row>42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9525</xdr:rowOff>
        </xdr:from>
        <xdr:to>
          <xdr:col>7</xdr:col>
          <xdr:colOff>85725</xdr:colOff>
          <xdr:row>40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0</xdr:rowOff>
        </xdr:from>
        <xdr:to>
          <xdr:col>13</xdr:col>
          <xdr:colOff>76200</xdr:colOff>
          <xdr:row>39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0</xdr:rowOff>
        </xdr:from>
        <xdr:to>
          <xdr:col>23</xdr:col>
          <xdr:colOff>76200</xdr:colOff>
          <xdr:row>39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127</xdr:row>
          <xdr:rowOff>9525</xdr:rowOff>
        </xdr:from>
        <xdr:to>
          <xdr:col>2</xdr:col>
          <xdr:colOff>95250</xdr:colOff>
          <xdr:row>128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125</xdr:row>
          <xdr:rowOff>9525</xdr:rowOff>
        </xdr:from>
        <xdr:to>
          <xdr:col>2</xdr:col>
          <xdr:colOff>95250</xdr:colOff>
          <xdr:row>126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126</xdr:row>
          <xdr:rowOff>9525</xdr:rowOff>
        </xdr:from>
        <xdr:to>
          <xdr:col>2</xdr:col>
          <xdr:colOff>95250</xdr:colOff>
          <xdr:row>127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91</xdr:row>
          <xdr:rowOff>104775</xdr:rowOff>
        </xdr:from>
        <xdr:to>
          <xdr:col>27</xdr:col>
          <xdr:colOff>76200</xdr:colOff>
          <xdr:row>92</xdr:row>
          <xdr:rowOff>114300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91</xdr:row>
          <xdr:rowOff>104775</xdr:rowOff>
        </xdr:from>
        <xdr:to>
          <xdr:col>29</xdr:col>
          <xdr:colOff>95250</xdr:colOff>
          <xdr:row>92</xdr:row>
          <xdr:rowOff>114300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126</xdr:row>
          <xdr:rowOff>9525</xdr:rowOff>
        </xdr:from>
        <xdr:to>
          <xdr:col>17</xdr:col>
          <xdr:colOff>95250</xdr:colOff>
          <xdr:row>127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127</xdr:row>
          <xdr:rowOff>9525</xdr:rowOff>
        </xdr:from>
        <xdr:to>
          <xdr:col>17</xdr:col>
          <xdr:colOff>95250</xdr:colOff>
          <xdr:row>128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127</xdr:row>
          <xdr:rowOff>9525</xdr:rowOff>
        </xdr:from>
        <xdr:to>
          <xdr:col>2</xdr:col>
          <xdr:colOff>95250</xdr:colOff>
          <xdr:row>128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127</xdr:row>
          <xdr:rowOff>9525</xdr:rowOff>
        </xdr:from>
        <xdr:to>
          <xdr:col>2</xdr:col>
          <xdr:colOff>95250</xdr:colOff>
          <xdr:row>128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125</xdr:row>
          <xdr:rowOff>9525</xdr:rowOff>
        </xdr:from>
        <xdr:to>
          <xdr:col>7</xdr:col>
          <xdr:colOff>95250</xdr:colOff>
          <xdr:row>126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125</xdr:row>
          <xdr:rowOff>0</xdr:rowOff>
        </xdr:from>
        <xdr:to>
          <xdr:col>13</xdr:col>
          <xdr:colOff>76200</xdr:colOff>
          <xdr:row>126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125</xdr:row>
          <xdr:rowOff>0</xdr:rowOff>
        </xdr:from>
        <xdr:to>
          <xdr:col>23</xdr:col>
          <xdr:colOff>76200</xdr:colOff>
          <xdr:row>126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130479</xdr:colOff>
      <xdr:row>135</xdr:row>
      <xdr:rowOff>510</xdr:rowOff>
    </xdr:from>
    <xdr:to>
      <xdr:col>3</xdr:col>
      <xdr:colOff>130479</xdr:colOff>
      <xdr:row>141</xdr:row>
      <xdr:rowOff>0</xdr:rowOff>
    </xdr:to>
    <xdr:cxnSp macro="">
      <xdr:nvCxnSpPr>
        <xdr:cNvPr id="63" name="直線コネクタ 62"/>
        <xdr:cNvCxnSpPr/>
      </xdr:nvCxnSpPr>
      <xdr:spPr>
        <a:xfrm>
          <a:off x="844854" y="11963910"/>
          <a:ext cx="0" cy="142824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111523</xdr:colOff>
      <xdr:row>143</xdr:row>
      <xdr:rowOff>14256</xdr:rowOff>
    </xdr:from>
    <xdr:to>
      <xdr:col>3</xdr:col>
      <xdr:colOff>111523</xdr:colOff>
      <xdr:row>144</xdr:row>
      <xdr:rowOff>232587</xdr:rowOff>
    </xdr:to>
    <xdr:cxnSp macro="">
      <xdr:nvCxnSpPr>
        <xdr:cNvPr id="64" name="直線コネクタ 63"/>
        <xdr:cNvCxnSpPr/>
      </xdr:nvCxnSpPr>
      <xdr:spPr>
        <a:xfrm>
          <a:off x="825898" y="13882656"/>
          <a:ext cx="0" cy="4564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117884</xdr:colOff>
      <xdr:row>147</xdr:row>
      <xdr:rowOff>1</xdr:rowOff>
    </xdr:from>
    <xdr:to>
      <xdr:col>3</xdr:col>
      <xdr:colOff>117884</xdr:colOff>
      <xdr:row>148</xdr:row>
      <xdr:rowOff>232587</xdr:rowOff>
    </xdr:to>
    <xdr:cxnSp macro="">
      <xdr:nvCxnSpPr>
        <xdr:cNvPr id="65" name="直線コネクタ 64"/>
        <xdr:cNvCxnSpPr/>
      </xdr:nvCxnSpPr>
      <xdr:spPr>
        <a:xfrm>
          <a:off x="832259" y="14820901"/>
          <a:ext cx="0" cy="4707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122599</xdr:colOff>
      <xdr:row>150</xdr:row>
      <xdr:rowOff>240482</xdr:rowOff>
    </xdr:from>
    <xdr:to>
      <xdr:col>3</xdr:col>
      <xdr:colOff>122599</xdr:colOff>
      <xdr:row>152</xdr:row>
      <xdr:rowOff>232587</xdr:rowOff>
    </xdr:to>
    <xdr:cxnSp macro="">
      <xdr:nvCxnSpPr>
        <xdr:cNvPr id="66" name="直線コネクタ 65"/>
        <xdr:cNvCxnSpPr/>
      </xdr:nvCxnSpPr>
      <xdr:spPr>
        <a:xfrm>
          <a:off x="836974" y="15775757"/>
          <a:ext cx="0" cy="46835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111524</xdr:colOff>
      <xdr:row>155</xdr:row>
      <xdr:rowOff>0</xdr:rowOff>
    </xdr:from>
    <xdr:to>
      <xdr:col>3</xdr:col>
      <xdr:colOff>111524</xdr:colOff>
      <xdr:row>157</xdr:row>
      <xdr:rowOff>0</xdr:rowOff>
    </xdr:to>
    <xdr:cxnSp macro="">
      <xdr:nvCxnSpPr>
        <xdr:cNvPr id="67" name="直線コネクタ 66"/>
        <xdr:cNvCxnSpPr/>
      </xdr:nvCxnSpPr>
      <xdr:spPr>
        <a:xfrm>
          <a:off x="825899" y="16725900"/>
          <a:ext cx="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117884</xdr:colOff>
      <xdr:row>163</xdr:row>
      <xdr:rowOff>11076</xdr:rowOff>
    </xdr:from>
    <xdr:to>
      <xdr:col>3</xdr:col>
      <xdr:colOff>117884</xdr:colOff>
      <xdr:row>165</xdr:row>
      <xdr:rowOff>0</xdr:rowOff>
    </xdr:to>
    <xdr:cxnSp macro="">
      <xdr:nvCxnSpPr>
        <xdr:cNvPr id="68" name="直線コネクタ 67"/>
        <xdr:cNvCxnSpPr/>
      </xdr:nvCxnSpPr>
      <xdr:spPr>
        <a:xfrm>
          <a:off x="832259" y="18641976"/>
          <a:ext cx="0" cy="46517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127315</xdr:colOff>
      <xdr:row>135</xdr:row>
      <xdr:rowOff>4715</xdr:rowOff>
    </xdr:from>
    <xdr:to>
      <xdr:col>11</xdr:col>
      <xdr:colOff>127315</xdr:colOff>
      <xdr:row>137</xdr:row>
      <xdr:rowOff>11076</xdr:rowOff>
    </xdr:to>
    <xdr:cxnSp macro="">
      <xdr:nvCxnSpPr>
        <xdr:cNvPr id="69" name="直線コネクタ 68"/>
        <xdr:cNvCxnSpPr/>
      </xdr:nvCxnSpPr>
      <xdr:spPr>
        <a:xfrm>
          <a:off x="2746690" y="11968115"/>
          <a:ext cx="0" cy="4826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132030</xdr:colOff>
      <xdr:row>138</xdr:row>
      <xdr:rowOff>234137</xdr:rowOff>
    </xdr:from>
    <xdr:to>
      <xdr:col>11</xdr:col>
      <xdr:colOff>122600</xdr:colOff>
      <xdr:row>140</xdr:row>
      <xdr:rowOff>4057</xdr:rowOff>
    </xdr:to>
    <xdr:grpSp>
      <xdr:nvGrpSpPr>
        <xdr:cNvPr id="70" name="グループ化 69"/>
        <xdr:cNvGrpSpPr/>
      </xdr:nvGrpSpPr>
      <xdr:grpSpPr>
        <a:xfrm>
          <a:off x="863829" y="34001424"/>
          <a:ext cx="1942033" cy="257785"/>
          <a:chOff x="858193" y="12033564"/>
          <a:chExt cx="3715693" cy="348936"/>
        </a:xfrm>
      </xdr:grpSpPr>
      <xdr:cxnSp macro="">
        <xdr:nvCxnSpPr>
          <xdr:cNvPr id="71" name="直線コネクタ 70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110756</xdr:colOff>
      <xdr:row>135</xdr:row>
      <xdr:rowOff>11075</xdr:rowOff>
    </xdr:from>
    <xdr:to>
      <xdr:col>19</xdr:col>
      <xdr:colOff>120188</xdr:colOff>
      <xdr:row>144</xdr:row>
      <xdr:rowOff>11075</xdr:rowOff>
    </xdr:to>
    <xdr:grpSp>
      <xdr:nvGrpSpPr>
        <xdr:cNvPr id="73" name="グループ化 72"/>
        <xdr:cNvGrpSpPr/>
      </xdr:nvGrpSpPr>
      <xdr:grpSpPr>
        <a:xfrm>
          <a:off x="842555" y="33046563"/>
          <a:ext cx="3912359" cy="2195396"/>
          <a:chOff x="858193" y="12033564"/>
          <a:chExt cx="3715693" cy="348936"/>
        </a:xfrm>
      </xdr:grpSpPr>
      <xdr:cxnSp macro="">
        <xdr:nvCxnSpPr>
          <xdr:cNvPr id="74" name="直線コネクタ 73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直線コネクタ 74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11076</xdr:colOff>
      <xdr:row>135</xdr:row>
      <xdr:rowOff>11074</xdr:rowOff>
    </xdr:from>
    <xdr:to>
      <xdr:col>23</xdr:col>
      <xdr:colOff>143105</xdr:colOff>
      <xdr:row>146</xdr:row>
      <xdr:rowOff>11076</xdr:rowOff>
    </xdr:to>
    <xdr:grpSp>
      <xdr:nvGrpSpPr>
        <xdr:cNvPr id="76" name="グループ化 75"/>
        <xdr:cNvGrpSpPr/>
      </xdr:nvGrpSpPr>
      <xdr:grpSpPr>
        <a:xfrm>
          <a:off x="1230741" y="33046562"/>
          <a:ext cx="4522821" cy="2683264"/>
          <a:chOff x="858193" y="12033564"/>
          <a:chExt cx="3715693" cy="348936"/>
        </a:xfrm>
      </xdr:grpSpPr>
      <xdr:cxnSp macro="">
        <xdr:nvCxnSpPr>
          <xdr:cNvPr id="77" name="直線コネクタ 76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134</xdr:row>
      <xdr:rowOff>234136</xdr:rowOff>
    </xdr:from>
    <xdr:to>
      <xdr:col>27</xdr:col>
      <xdr:colOff>165256</xdr:colOff>
      <xdr:row>149</xdr:row>
      <xdr:rowOff>232587</xdr:rowOff>
    </xdr:to>
    <xdr:grpSp>
      <xdr:nvGrpSpPr>
        <xdr:cNvPr id="79" name="グループ化 78"/>
        <xdr:cNvGrpSpPr/>
      </xdr:nvGrpSpPr>
      <xdr:grpSpPr>
        <a:xfrm>
          <a:off x="1219665" y="33025691"/>
          <a:ext cx="5531780" cy="3657445"/>
          <a:chOff x="858193" y="12033564"/>
          <a:chExt cx="3715693" cy="348936"/>
        </a:xfrm>
      </xdr:grpSpPr>
      <xdr:cxnSp macro="">
        <xdr:nvCxnSpPr>
          <xdr:cNvPr id="80" name="直線コネクタ 79"/>
          <xdr:cNvCxnSpPr/>
        </xdr:nvCxnSpPr>
        <xdr:spPr>
          <a:xfrm>
            <a:off x="858193" y="12382500"/>
            <a:ext cx="371569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>
            <a:off x="4569171" y="12033564"/>
            <a:ext cx="0" cy="34893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121831</xdr:colOff>
      <xdr:row>135</xdr:row>
      <xdr:rowOff>0</xdr:rowOff>
    </xdr:from>
    <xdr:to>
      <xdr:col>7</xdr:col>
      <xdr:colOff>121831</xdr:colOff>
      <xdr:row>137</xdr:row>
      <xdr:rowOff>0</xdr:rowOff>
    </xdr:to>
    <xdr:cxnSp macro="">
      <xdr:nvCxnSpPr>
        <xdr:cNvPr id="82" name="直線コネクタ 81"/>
        <xdr:cNvCxnSpPr/>
      </xdr:nvCxnSpPr>
      <xdr:spPr>
        <a:xfrm>
          <a:off x="1788706" y="11963400"/>
          <a:ext cx="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121832</xdr:colOff>
      <xdr:row>159</xdr:row>
      <xdr:rowOff>0</xdr:rowOff>
    </xdr:from>
    <xdr:to>
      <xdr:col>3</xdr:col>
      <xdr:colOff>121832</xdr:colOff>
      <xdr:row>161</xdr:row>
      <xdr:rowOff>1</xdr:rowOff>
    </xdr:to>
    <xdr:cxnSp macro="">
      <xdr:nvCxnSpPr>
        <xdr:cNvPr id="83" name="直線コネクタ 82"/>
        <xdr:cNvCxnSpPr/>
      </xdr:nvCxnSpPr>
      <xdr:spPr>
        <a:xfrm>
          <a:off x="836207" y="17678400"/>
          <a:ext cx="0" cy="4762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110757</xdr:colOff>
      <xdr:row>167</xdr:row>
      <xdr:rowOff>0</xdr:rowOff>
    </xdr:from>
    <xdr:to>
      <xdr:col>3</xdr:col>
      <xdr:colOff>110757</xdr:colOff>
      <xdr:row>168</xdr:row>
      <xdr:rowOff>232586</xdr:rowOff>
    </xdr:to>
    <xdr:cxnSp macro="">
      <xdr:nvCxnSpPr>
        <xdr:cNvPr id="84" name="直線コネクタ 83"/>
        <xdr:cNvCxnSpPr/>
      </xdr:nvCxnSpPr>
      <xdr:spPr>
        <a:xfrm>
          <a:off x="825132" y="19583400"/>
          <a:ext cx="0" cy="4707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132029</xdr:colOff>
      <xdr:row>139</xdr:row>
      <xdr:rowOff>1549</xdr:rowOff>
    </xdr:from>
    <xdr:to>
      <xdr:col>7</xdr:col>
      <xdr:colOff>132029</xdr:colOff>
      <xdr:row>140</xdr:row>
      <xdr:rowOff>0</xdr:rowOff>
    </xdr:to>
    <xdr:cxnSp macro="">
      <xdr:nvCxnSpPr>
        <xdr:cNvPr id="85" name="直線コネクタ 84"/>
        <xdr:cNvCxnSpPr/>
      </xdr:nvCxnSpPr>
      <xdr:spPr>
        <a:xfrm>
          <a:off x="1798904" y="12917449"/>
          <a:ext cx="0" cy="2365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240482</xdr:colOff>
      <xdr:row>141</xdr:row>
      <xdr:rowOff>235767</xdr:rowOff>
    </xdr:from>
    <xdr:to>
      <xdr:col>7</xdr:col>
      <xdr:colOff>240482</xdr:colOff>
      <xdr:row>141</xdr:row>
      <xdr:rowOff>235767</xdr:rowOff>
    </xdr:to>
    <xdr:cxnSp macro="">
      <xdr:nvCxnSpPr>
        <xdr:cNvPr id="86" name="直線コネクタ 85"/>
        <xdr:cNvCxnSpPr/>
      </xdr:nvCxnSpPr>
      <xdr:spPr>
        <a:xfrm>
          <a:off x="1192982" y="13627917"/>
          <a:ext cx="714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131380</xdr:colOff>
      <xdr:row>135</xdr:row>
      <xdr:rowOff>0</xdr:rowOff>
    </xdr:from>
    <xdr:to>
      <xdr:col>15</xdr:col>
      <xdr:colOff>131380</xdr:colOff>
      <xdr:row>137</xdr:row>
      <xdr:rowOff>6361</xdr:rowOff>
    </xdr:to>
    <xdr:cxnSp macro="">
      <xdr:nvCxnSpPr>
        <xdr:cNvPr id="87" name="直線コネクタ 86"/>
        <xdr:cNvCxnSpPr/>
      </xdr:nvCxnSpPr>
      <xdr:spPr>
        <a:xfrm>
          <a:off x="3703255" y="11963400"/>
          <a:ext cx="0" cy="4826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19050</xdr:rowOff>
        </xdr:from>
        <xdr:to>
          <xdr:col>12</xdr:col>
          <xdr:colOff>28575</xdr:colOff>
          <xdr:row>22</xdr:row>
          <xdr:rowOff>285750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19050</xdr:rowOff>
        </xdr:from>
        <xdr:to>
          <xdr:col>16</xdr:col>
          <xdr:colOff>28575</xdr:colOff>
          <xdr:row>22</xdr:row>
          <xdr:rowOff>285750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19050</xdr:rowOff>
        </xdr:from>
        <xdr:to>
          <xdr:col>20</xdr:col>
          <xdr:colOff>28575</xdr:colOff>
          <xdr:row>22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108</xdr:row>
          <xdr:rowOff>19050</xdr:rowOff>
        </xdr:from>
        <xdr:to>
          <xdr:col>12</xdr:col>
          <xdr:colOff>28575</xdr:colOff>
          <xdr:row>108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108</xdr:row>
          <xdr:rowOff>19050</xdr:rowOff>
        </xdr:from>
        <xdr:to>
          <xdr:col>16</xdr:col>
          <xdr:colOff>28575</xdr:colOff>
          <xdr:row>108</xdr:row>
          <xdr:rowOff>285750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108</xdr:row>
          <xdr:rowOff>19050</xdr:rowOff>
        </xdr:from>
        <xdr:to>
          <xdr:col>20</xdr:col>
          <xdr:colOff>28575</xdr:colOff>
          <xdr:row>108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87"/>
  <sheetViews>
    <sheetView tabSelected="1" view="pageBreakPreview" zoomScaleNormal="100" zoomScaleSheetLayoutView="100" workbookViewId="0">
      <selection activeCell="B27" sqref="B27:AD37"/>
    </sheetView>
  </sheetViews>
  <sheetFormatPr defaultRowHeight="18.75" x14ac:dyDescent="0.4"/>
  <cols>
    <col min="1" max="40" width="3.125" customWidth="1"/>
  </cols>
  <sheetData>
    <row r="1" spans="2:30" ht="18.75" customHeight="1" x14ac:dyDescent="0.4">
      <c r="B1" s="79" t="s">
        <v>15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2:30" ht="8.25" customHeight="1" thickBot="1" x14ac:dyDescent="0.45">
      <c r="B2" s="20"/>
      <c r="C2" s="20"/>
      <c r="D2" s="20"/>
      <c r="E2" s="20"/>
      <c r="F2" s="22"/>
      <c r="G2" s="20"/>
      <c r="H2" s="20"/>
      <c r="I2" s="20"/>
      <c r="J2" s="20"/>
      <c r="K2" s="20"/>
      <c r="L2" s="22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2:30" ht="13.5" customHeight="1" x14ac:dyDescent="0.4">
      <c r="B3" s="67" t="s">
        <v>0</v>
      </c>
      <c r="C3" s="68"/>
      <c r="D3" s="68"/>
      <c r="E3" s="68"/>
      <c r="F3" s="24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  <c r="S3" s="85" t="s">
        <v>1</v>
      </c>
      <c r="T3" s="86"/>
      <c r="U3" s="89"/>
      <c r="V3" s="90"/>
      <c r="W3" s="90"/>
      <c r="X3" s="90"/>
      <c r="Y3" s="90"/>
      <c r="Z3" s="90"/>
      <c r="AA3" s="90"/>
      <c r="AB3" s="90"/>
      <c r="AC3" s="93" t="s">
        <v>2</v>
      </c>
      <c r="AD3" s="94"/>
    </row>
    <row r="4" spans="2:30" ht="13.5" customHeight="1" thickBot="1" x14ac:dyDescent="0.45">
      <c r="B4" s="69"/>
      <c r="C4" s="70"/>
      <c r="D4" s="70"/>
      <c r="E4" s="70"/>
      <c r="F4" s="2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  <c r="S4" s="87"/>
      <c r="T4" s="88"/>
      <c r="U4" s="91"/>
      <c r="V4" s="92"/>
      <c r="W4" s="92"/>
      <c r="X4" s="92"/>
      <c r="Y4" s="92"/>
      <c r="Z4" s="92"/>
      <c r="AA4" s="92"/>
      <c r="AB4" s="92"/>
      <c r="AC4" s="95"/>
      <c r="AD4" s="96"/>
    </row>
    <row r="5" spans="2:30" ht="11.25" customHeight="1" thickBot="1" x14ac:dyDescent="0.4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0" ht="18.75" customHeight="1" thickBot="1" x14ac:dyDescent="0.45">
      <c r="B6" s="67" t="s">
        <v>10</v>
      </c>
      <c r="C6" s="68"/>
      <c r="D6" s="68"/>
      <c r="E6" s="75"/>
      <c r="F6" s="2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117"/>
      <c r="S6" s="80" t="s">
        <v>18</v>
      </c>
      <c r="T6" s="81"/>
      <c r="U6" s="81"/>
      <c r="V6" s="81"/>
      <c r="W6" s="81"/>
      <c r="X6" s="81"/>
      <c r="Y6" s="81"/>
      <c r="Z6" s="81"/>
      <c r="AA6" s="97"/>
      <c r="AB6" s="99" t="s">
        <v>13</v>
      </c>
      <c r="AC6" s="101"/>
      <c r="AD6" s="103" t="s">
        <v>14</v>
      </c>
    </row>
    <row r="7" spans="2:30" ht="18.75" customHeight="1" thickBot="1" x14ac:dyDescent="0.45">
      <c r="B7" s="114" t="s">
        <v>17</v>
      </c>
      <c r="C7" s="115"/>
      <c r="D7" s="115"/>
      <c r="E7" s="116"/>
      <c r="F7" s="26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118"/>
      <c r="S7" s="121" t="s">
        <v>28</v>
      </c>
      <c r="T7" s="122"/>
      <c r="U7" s="122"/>
      <c r="V7" s="122"/>
      <c r="W7" s="122"/>
      <c r="X7" s="122"/>
      <c r="Y7" s="122"/>
      <c r="Z7" s="122"/>
      <c r="AA7" s="98"/>
      <c r="AB7" s="100"/>
      <c r="AC7" s="102"/>
      <c r="AD7" s="104"/>
    </row>
    <row r="8" spans="2:30" ht="11.25" customHeight="1" thickBot="1" x14ac:dyDescent="0.45">
      <c r="B8" s="7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2:30" ht="21.75" customHeight="1" x14ac:dyDescent="0.4">
      <c r="B9" s="82" t="s">
        <v>19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2:30" ht="21.75" customHeight="1" x14ac:dyDescent="0.4">
      <c r="B10" s="64" t="s">
        <v>16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</row>
    <row r="11" spans="2:30" ht="21.75" customHeight="1" x14ac:dyDescent="0.4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60"/>
    </row>
    <row r="12" spans="2:30" ht="21.75" customHeight="1" x14ac:dyDescent="0.4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0"/>
    </row>
    <row r="13" spans="2:30" ht="21.75" customHeight="1" x14ac:dyDescent="0.4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0"/>
    </row>
    <row r="14" spans="2:30" ht="21.75" customHeight="1" x14ac:dyDescent="0.4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0"/>
    </row>
    <row r="15" spans="2:30" ht="21.75" customHeight="1" x14ac:dyDescent="0.4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0"/>
    </row>
    <row r="16" spans="2:30" ht="21.75" customHeight="1" x14ac:dyDescent="0.4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0"/>
    </row>
    <row r="17" spans="2:30" ht="21.75" customHeight="1" x14ac:dyDescent="0.4">
      <c r="B17" s="105" t="s">
        <v>20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7"/>
    </row>
    <row r="18" spans="2:30" ht="21.75" customHeight="1" x14ac:dyDescent="0.4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60"/>
    </row>
    <row r="19" spans="2:30" ht="21.75" customHeight="1" x14ac:dyDescent="0.4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60"/>
    </row>
    <row r="20" spans="2:30" ht="21.75" customHeight="1" thickBot="1" x14ac:dyDescent="0.4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3"/>
    </row>
    <row r="21" spans="2:30" ht="11.25" customHeight="1" thickBo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23.25" customHeight="1" thickBot="1" x14ac:dyDescent="0.45">
      <c r="B22" s="67" t="s">
        <v>79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5"/>
    </row>
    <row r="23" spans="2:30" ht="25.5" customHeight="1" x14ac:dyDescent="0.4">
      <c r="B23" s="56" t="s">
        <v>80</v>
      </c>
      <c r="C23" s="57"/>
      <c r="D23" s="57"/>
      <c r="E23" s="57"/>
      <c r="F23" s="57"/>
      <c r="G23" s="57"/>
      <c r="H23" s="57"/>
      <c r="I23" s="57"/>
      <c r="J23" s="57"/>
      <c r="K23" s="57"/>
      <c r="L23" s="52"/>
      <c r="M23" s="57" t="s">
        <v>81</v>
      </c>
      <c r="N23" s="57"/>
      <c r="O23" s="57"/>
      <c r="P23" s="51"/>
      <c r="Q23" s="57" t="s">
        <v>82</v>
      </c>
      <c r="R23" s="57"/>
      <c r="S23" s="57"/>
      <c r="T23" s="51"/>
      <c r="U23" s="57" t="s">
        <v>83</v>
      </c>
      <c r="V23" s="57"/>
      <c r="W23" s="57"/>
      <c r="X23" s="51"/>
      <c r="Y23" s="51"/>
      <c r="Z23" s="51"/>
      <c r="AA23" s="51"/>
      <c r="AB23" s="53"/>
      <c r="AC23" s="53"/>
      <c r="AD23" s="54"/>
    </row>
    <row r="24" spans="2:30" ht="24" customHeight="1" x14ac:dyDescent="0.4">
      <c r="B24" s="148" t="s">
        <v>87</v>
      </c>
      <c r="C24" s="149"/>
      <c r="D24" s="149"/>
      <c r="E24" s="149"/>
      <c r="F24" s="149"/>
      <c r="G24" s="149"/>
      <c r="H24" s="149"/>
      <c r="I24" s="149"/>
      <c r="J24" s="149"/>
      <c r="K24" s="150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2"/>
    </row>
    <row r="25" spans="2:30" ht="18.75" customHeight="1" x14ac:dyDescent="0.4">
      <c r="B25" s="129" t="s">
        <v>84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5"/>
    </row>
    <row r="26" spans="2:30" ht="18.75" customHeight="1" x14ac:dyDescent="0.4"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6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</row>
    <row r="27" spans="2:30" ht="10.5" customHeight="1" x14ac:dyDescent="0.4">
      <c r="B27" s="139" t="s">
        <v>88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1"/>
    </row>
    <row r="28" spans="2:30" ht="22.5" customHeight="1" x14ac:dyDescent="0.4">
      <c r="B28" s="142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4"/>
    </row>
    <row r="29" spans="2:30" ht="24" customHeight="1" x14ac:dyDescent="0.4"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4"/>
    </row>
    <row r="30" spans="2:30" ht="24" customHeight="1" x14ac:dyDescent="0.4"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4"/>
    </row>
    <row r="31" spans="2:30" ht="18.75" customHeight="1" x14ac:dyDescent="0.4"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4"/>
    </row>
    <row r="32" spans="2:30" ht="18.75" customHeight="1" x14ac:dyDescent="0.4"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4"/>
    </row>
    <row r="33" spans="1:42" ht="18.75" customHeight="1" x14ac:dyDescent="0.4"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4"/>
    </row>
    <row r="34" spans="1:42" ht="18.75" customHeight="1" x14ac:dyDescent="0.4"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4"/>
    </row>
    <row r="35" spans="1:42" ht="18.75" customHeight="1" x14ac:dyDescent="0.4"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4"/>
    </row>
    <row r="36" spans="1:42" ht="14.25" customHeight="1" x14ac:dyDescent="0.4"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4"/>
    </row>
    <row r="37" spans="1:42" ht="19.5" customHeight="1" thickBot="1" x14ac:dyDescent="0.45"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7"/>
    </row>
    <row r="38" spans="1:42" ht="11.25" customHeight="1" thickBot="1" x14ac:dyDescent="0.45">
      <c r="B38" s="2"/>
      <c r="C38" s="5"/>
      <c r="D38" s="5"/>
      <c r="E38" s="5"/>
      <c r="F38" s="5"/>
      <c r="G38" s="5"/>
      <c r="H38" s="5"/>
      <c r="I38" s="2"/>
      <c r="J38" s="5"/>
      <c r="K38" s="5"/>
      <c r="L38" s="5"/>
      <c r="M38" s="5"/>
      <c r="N38" s="5"/>
      <c r="O38" s="5"/>
      <c r="P38" s="2"/>
      <c r="Q38" s="2"/>
      <c r="R38" s="2"/>
      <c r="S38" s="2"/>
      <c r="T38" s="3"/>
      <c r="U38" s="2"/>
      <c r="V38" s="2"/>
      <c r="W38" s="2"/>
      <c r="X38" s="2"/>
      <c r="Y38" s="2"/>
      <c r="Z38" s="2"/>
      <c r="AA38" s="2"/>
      <c r="AB38" s="2"/>
      <c r="AC38" s="2"/>
      <c r="AD38" s="3"/>
    </row>
    <row r="39" spans="1:42" ht="21.75" customHeight="1" x14ac:dyDescent="0.4">
      <c r="B39" s="82" t="s">
        <v>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4"/>
    </row>
    <row r="40" spans="1:42" ht="21" customHeight="1" x14ac:dyDescent="0.4">
      <c r="B40" s="17"/>
      <c r="C40" s="55" t="s">
        <v>5</v>
      </c>
      <c r="D40" s="55"/>
      <c r="E40" s="55"/>
      <c r="F40" s="21"/>
      <c r="G40" s="11"/>
      <c r="H40" s="55" t="s">
        <v>6</v>
      </c>
      <c r="I40" s="55"/>
      <c r="J40" s="55"/>
      <c r="K40" s="55"/>
      <c r="L40" s="25"/>
      <c r="M40" s="25"/>
      <c r="N40" s="127" t="s">
        <v>7</v>
      </c>
      <c r="O40" s="127"/>
      <c r="P40" s="3" t="s">
        <v>8</v>
      </c>
      <c r="Q40" s="128"/>
      <c r="R40" s="128"/>
      <c r="S40" s="128"/>
      <c r="T40" s="128"/>
      <c r="U40" s="128"/>
      <c r="V40" s="3" t="s">
        <v>21</v>
      </c>
      <c r="W40" s="25"/>
      <c r="X40" s="3" t="s">
        <v>22</v>
      </c>
      <c r="Y40" s="3"/>
      <c r="Z40" s="25" t="s">
        <v>26</v>
      </c>
      <c r="AA40" s="128"/>
      <c r="AB40" s="128"/>
      <c r="AC40" s="128"/>
      <c r="AD40" s="14" t="s">
        <v>27</v>
      </c>
    </row>
    <row r="41" spans="1:42" ht="21" customHeight="1" x14ac:dyDescent="0.4">
      <c r="B41" s="6"/>
      <c r="C41" s="77" t="s">
        <v>11</v>
      </c>
      <c r="D41" s="7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9"/>
      <c r="R41" s="77" t="s">
        <v>4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18"/>
    </row>
    <row r="42" spans="1:42" ht="21" customHeight="1" x14ac:dyDescent="0.4">
      <c r="B42" s="9"/>
      <c r="C42" s="76" t="s">
        <v>3</v>
      </c>
      <c r="D42" s="76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6"/>
      <c r="R42" s="123" t="s">
        <v>23</v>
      </c>
      <c r="S42" s="123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</row>
    <row r="43" spans="1:42" ht="21" customHeight="1" thickBot="1" x14ac:dyDescent="0.45">
      <c r="B43" s="124" t="s">
        <v>24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6"/>
    </row>
    <row r="44" spans="1:42" ht="11.25" customHeight="1" thickBot="1" x14ac:dyDescent="0.45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"/>
    </row>
    <row r="45" spans="1:42" ht="23.25" customHeight="1" thickBot="1" x14ac:dyDescent="0.45">
      <c r="B45" s="69" t="s">
        <v>12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8"/>
    </row>
    <row r="46" spans="1:42" ht="27" customHeight="1" x14ac:dyDescent="0.4">
      <c r="B46" s="108" t="s">
        <v>25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0"/>
    </row>
    <row r="47" spans="1:42" x14ac:dyDescent="0.4"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P47" s="4"/>
    </row>
    <row r="48" spans="1:42" x14ac:dyDescent="0.4"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60"/>
      <c r="AP48" s="4"/>
    </row>
    <row r="49" spans="2:30" x14ac:dyDescent="0.4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60"/>
    </row>
    <row r="50" spans="2:30" x14ac:dyDescent="0.4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60"/>
    </row>
    <row r="51" spans="2:30" x14ac:dyDescent="0.4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60"/>
    </row>
    <row r="52" spans="2:30" x14ac:dyDescent="0.4"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60"/>
    </row>
    <row r="53" spans="2:30" x14ac:dyDescent="0.4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60"/>
    </row>
    <row r="54" spans="2:30" x14ac:dyDescent="0.4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60"/>
    </row>
    <row r="55" spans="2:30" x14ac:dyDescent="0.4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60"/>
    </row>
    <row r="56" spans="2:30" x14ac:dyDescent="0.4"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60"/>
    </row>
    <row r="57" spans="2:30" x14ac:dyDescent="0.4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60"/>
    </row>
    <row r="58" spans="2:30" x14ac:dyDescent="0.4"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60"/>
    </row>
    <row r="59" spans="2:30" x14ac:dyDescent="0.4"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60"/>
    </row>
    <row r="60" spans="2:30" x14ac:dyDescent="0.4"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60"/>
    </row>
    <row r="61" spans="2:30" x14ac:dyDescent="0.4"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60"/>
    </row>
    <row r="62" spans="2:30" x14ac:dyDescent="0.4"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60"/>
    </row>
    <row r="63" spans="2:30" x14ac:dyDescent="0.4"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60"/>
    </row>
    <row r="64" spans="2:30" x14ac:dyDescent="0.4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60"/>
    </row>
    <row r="65" spans="2:30" x14ac:dyDescent="0.4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0"/>
    </row>
    <row r="66" spans="2:30" x14ac:dyDescent="0.4"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60"/>
    </row>
    <row r="67" spans="2:30" x14ac:dyDescent="0.4"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0"/>
    </row>
    <row r="68" spans="2:30" x14ac:dyDescent="0.4"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60"/>
    </row>
    <row r="69" spans="2:30" x14ac:dyDescent="0.4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60"/>
    </row>
    <row r="70" spans="2:30" x14ac:dyDescent="0.4"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0"/>
    </row>
    <row r="71" spans="2:30" x14ac:dyDescent="0.4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0"/>
    </row>
    <row r="72" spans="2:30" x14ac:dyDescent="0.4"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0"/>
    </row>
    <row r="73" spans="2:30" x14ac:dyDescent="0.4"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60"/>
    </row>
    <row r="74" spans="2:30" x14ac:dyDescent="0.4"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60"/>
    </row>
    <row r="75" spans="2:30" x14ac:dyDescent="0.4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60"/>
    </row>
    <row r="76" spans="2:30" x14ac:dyDescent="0.4"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0"/>
    </row>
    <row r="77" spans="2:30" x14ac:dyDescent="0.4"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60"/>
    </row>
    <row r="78" spans="2:30" x14ac:dyDescent="0.4"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60"/>
    </row>
    <row r="79" spans="2:30" x14ac:dyDescent="0.4">
      <c r="B79" s="58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60"/>
    </row>
    <row r="80" spans="2:30" x14ac:dyDescent="0.4"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60"/>
    </row>
    <row r="81" spans="2:30" x14ac:dyDescent="0.4"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60"/>
    </row>
    <row r="82" spans="2:30" x14ac:dyDescent="0.4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60"/>
    </row>
    <row r="83" spans="2:30" x14ac:dyDescent="0.4"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60"/>
    </row>
    <row r="84" spans="2:30" x14ac:dyDescent="0.4"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60"/>
    </row>
    <row r="85" spans="2:30" x14ac:dyDescent="0.4"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60"/>
    </row>
    <row r="86" spans="2:30" ht="19.5" thickBot="1" x14ac:dyDescent="0.45">
      <c r="B86" s="61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3"/>
    </row>
    <row r="87" spans="2:30" ht="13.5" customHeight="1" x14ac:dyDescent="0.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</sheetData>
  <mergeCells count="46">
    <mergeCell ref="B46:AD47"/>
    <mergeCell ref="B48:AD86"/>
    <mergeCell ref="B7:E7"/>
    <mergeCell ref="G6:R7"/>
    <mergeCell ref="R41:S41"/>
    <mergeCell ref="T41:AC41"/>
    <mergeCell ref="T42:AD42"/>
    <mergeCell ref="S7:Z7"/>
    <mergeCell ref="R42:S42"/>
    <mergeCell ref="B43:AD43"/>
    <mergeCell ref="H40:K40"/>
    <mergeCell ref="N40:O40"/>
    <mergeCell ref="Q40:U40"/>
    <mergeCell ref="AA40:AC40"/>
    <mergeCell ref="B25:K26"/>
    <mergeCell ref="L25:AD26"/>
    <mergeCell ref="B45:AD45"/>
    <mergeCell ref="B1:AD1"/>
    <mergeCell ref="B22:AD22"/>
    <mergeCell ref="S6:Z6"/>
    <mergeCell ref="B39:AD39"/>
    <mergeCell ref="S3:T4"/>
    <mergeCell ref="U3:AB4"/>
    <mergeCell ref="AC3:AD4"/>
    <mergeCell ref="B9:AD9"/>
    <mergeCell ref="AA6:AA7"/>
    <mergeCell ref="AB6:AB7"/>
    <mergeCell ref="AC6:AC7"/>
    <mergeCell ref="AD6:AD7"/>
    <mergeCell ref="B17:AD17"/>
    <mergeCell ref="Q23:S23"/>
    <mergeCell ref="U23:W23"/>
    <mergeCell ref="B3:E4"/>
    <mergeCell ref="G3:R4"/>
    <mergeCell ref="B6:E6"/>
    <mergeCell ref="C42:D42"/>
    <mergeCell ref="C41:D41"/>
    <mergeCell ref="B27:AD37"/>
    <mergeCell ref="B24:K24"/>
    <mergeCell ref="L24:AD24"/>
    <mergeCell ref="C40:E40"/>
    <mergeCell ref="B23:K23"/>
    <mergeCell ref="M23:O23"/>
    <mergeCell ref="B18:AD20"/>
    <mergeCell ref="B10:AD10"/>
    <mergeCell ref="B11:AD16"/>
  </mergeCells>
  <phoneticPr fontId="1"/>
  <dataValidations count="1">
    <dataValidation type="list" allowBlank="1" showInputMessage="1" showErrorMessage="1" sqref="U3:AB4">
      <formula1>"菓子製造,アイスクリーム類製造,乳製品製造,清涼飲料水製造,食肉製品製造,水産製品製造,氷雪製造,液卵製造,食用油脂製造,みそ又はしょうゆ製造,酒類製造,豆腐製造,納豆製造,麺類製造,そうざい製造,複合型そうざい製造,冷凍食品製造業,複合型冷凍食品製造,漬物製造,密封包装食品製造,食品の小分け,添加物製造,その他製造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26</xdr:col>
                    <xdr:colOff>9525</xdr:colOff>
                    <xdr:row>5</xdr:row>
                    <xdr:rowOff>104775</xdr:rowOff>
                  </from>
                  <to>
                    <xdr:col>27</xdr:col>
                    <xdr:colOff>76200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28</xdr:col>
                    <xdr:colOff>28575</xdr:colOff>
                    <xdr:row>5</xdr:row>
                    <xdr:rowOff>104775</xdr:rowOff>
                  </from>
                  <to>
                    <xdr:col>29</xdr:col>
                    <xdr:colOff>95250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9525</xdr:rowOff>
                  </from>
                  <to>
                    <xdr:col>17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9525</xdr:rowOff>
                  </from>
                  <to>
                    <xdr:col>17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9525</xdr:rowOff>
                  </from>
                  <to>
                    <xdr:col>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0</xdr:rowOff>
                  </from>
                  <to>
                    <xdr:col>13</xdr:col>
                    <xdr:colOff>76200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0</xdr:rowOff>
                  </from>
                  <to>
                    <xdr:col>23</xdr:col>
                    <xdr:colOff>76200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6" name="Check Box 65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28575</xdr:rowOff>
                  </from>
                  <to>
                    <xdr:col>12</xdr:col>
                    <xdr:colOff>76200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Check Box 66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28575</xdr:rowOff>
                  </from>
                  <to>
                    <xdr:col>16</xdr:col>
                    <xdr:colOff>76200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28575</xdr:rowOff>
                  </from>
                  <to>
                    <xdr:col>20</xdr:col>
                    <xdr:colOff>76200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6"/>
  <sheetViews>
    <sheetView view="pageBreakPreview" topLeftCell="A10" zoomScale="73" zoomScaleNormal="100" zoomScaleSheetLayoutView="73" workbookViewId="0">
      <selection activeCell="B22" sqref="B22:AD37"/>
    </sheetView>
  </sheetViews>
  <sheetFormatPr defaultRowHeight="18.75" x14ac:dyDescent="0.4"/>
  <cols>
    <col min="1" max="40" width="3.125" customWidth="1"/>
  </cols>
  <sheetData>
    <row r="1" spans="2:30" ht="18.75" customHeight="1" x14ac:dyDescent="0.4">
      <c r="B1" s="79" t="s">
        <v>78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2:30" ht="8.25" customHeight="1" thickBot="1" x14ac:dyDescent="0.4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2:30" ht="13.5" customHeight="1" x14ac:dyDescent="0.4">
      <c r="B3" s="67" t="s">
        <v>0</v>
      </c>
      <c r="C3" s="68"/>
      <c r="D3" s="68"/>
      <c r="E3" s="68"/>
      <c r="F3" s="31"/>
      <c r="G3" s="176" t="s">
        <v>29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  <c r="S3" s="85" t="s">
        <v>1</v>
      </c>
      <c r="T3" s="86"/>
      <c r="U3" s="180" t="s">
        <v>30</v>
      </c>
      <c r="V3" s="176"/>
      <c r="W3" s="176"/>
      <c r="X3" s="176"/>
      <c r="Y3" s="176"/>
      <c r="Z3" s="176"/>
      <c r="AA3" s="176"/>
      <c r="AB3" s="176"/>
      <c r="AC3" s="93" t="s">
        <v>2</v>
      </c>
      <c r="AD3" s="94"/>
    </row>
    <row r="4" spans="2:30" ht="13.5" customHeight="1" thickBot="1" x14ac:dyDescent="0.45">
      <c r="B4" s="69"/>
      <c r="C4" s="70"/>
      <c r="D4" s="70"/>
      <c r="E4" s="70"/>
      <c r="F4" s="32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9"/>
      <c r="S4" s="87"/>
      <c r="T4" s="88"/>
      <c r="U4" s="181"/>
      <c r="V4" s="178"/>
      <c r="W4" s="178"/>
      <c r="X4" s="178"/>
      <c r="Y4" s="178"/>
      <c r="Z4" s="178"/>
      <c r="AA4" s="178"/>
      <c r="AB4" s="178"/>
      <c r="AC4" s="95"/>
      <c r="AD4" s="96"/>
    </row>
    <row r="5" spans="2:30" ht="11.25" customHeight="1" thickBot="1" x14ac:dyDescent="0.4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0" ht="18.75" customHeight="1" thickBot="1" x14ac:dyDescent="0.45">
      <c r="B6" s="67" t="s">
        <v>10</v>
      </c>
      <c r="C6" s="68"/>
      <c r="D6" s="68"/>
      <c r="E6" s="75"/>
      <c r="F6" s="31"/>
      <c r="G6" s="176" t="s">
        <v>31</v>
      </c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82"/>
      <c r="S6" s="80" t="s">
        <v>18</v>
      </c>
      <c r="T6" s="81"/>
      <c r="U6" s="81"/>
      <c r="V6" s="81"/>
      <c r="W6" s="81"/>
      <c r="X6" s="81"/>
      <c r="Y6" s="81"/>
      <c r="Z6" s="81"/>
      <c r="AA6" s="97"/>
      <c r="AB6" s="99" t="s">
        <v>13</v>
      </c>
      <c r="AC6" s="101"/>
      <c r="AD6" s="103" t="s">
        <v>14</v>
      </c>
    </row>
    <row r="7" spans="2:30" ht="18.75" customHeight="1" thickBot="1" x14ac:dyDescent="0.45">
      <c r="B7" s="114" t="s">
        <v>17</v>
      </c>
      <c r="C7" s="115"/>
      <c r="D7" s="115"/>
      <c r="E7" s="116"/>
      <c r="F7" s="26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83"/>
      <c r="S7" s="121" t="s">
        <v>28</v>
      </c>
      <c r="T7" s="122"/>
      <c r="U7" s="122"/>
      <c r="V7" s="122"/>
      <c r="W7" s="122"/>
      <c r="X7" s="122"/>
      <c r="Y7" s="122"/>
      <c r="Z7" s="122"/>
      <c r="AA7" s="98"/>
      <c r="AB7" s="100"/>
      <c r="AC7" s="102"/>
      <c r="AD7" s="104"/>
    </row>
    <row r="8" spans="2:30" ht="11.25" customHeight="1" thickBot="1" x14ac:dyDescent="0.45">
      <c r="B8" s="7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2:30" ht="21.75" customHeight="1" x14ac:dyDescent="0.4">
      <c r="B9" s="82" t="s">
        <v>19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2:30" ht="21.75" customHeight="1" x14ac:dyDescent="0.4">
      <c r="B10" s="64" t="s">
        <v>16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</row>
    <row r="11" spans="2:30" ht="21.75" customHeight="1" x14ac:dyDescent="0.4">
      <c r="B11" s="156" t="s">
        <v>37</v>
      </c>
      <c r="C11" s="154"/>
      <c r="D11" s="154"/>
      <c r="E11" s="154"/>
      <c r="F11" s="154"/>
      <c r="G11" s="154"/>
      <c r="H11" s="154"/>
      <c r="I11" s="166">
        <v>10</v>
      </c>
      <c r="J11" s="166"/>
      <c r="K11" s="41" t="s">
        <v>38</v>
      </c>
      <c r="L11" s="41"/>
      <c r="M11" s="41"/>
      <c r="N11" s="41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</row>
    <row r="12" spans="2:30" ht="21.75" customHeight="1" x14ac:dyDescent="0.4">
      <c r="B12" s="153" t="s">
        <v>36</v>
      </c>
      <c r="C12" s="165"/>
      <c r="D12" s="165"/>
      <c r="E12" s="165"/>
      <c r="F12" s="165"/>
      <c r="G12" s="165"/>
      <c r="H12" s="165"/>
      <c r="I12" s="166">
        <v>550</v>
      </c>
      <c r="J12" s="166"/>
      <c r="K12" s="41" t="s">
        <v>33</v>
      </c>
      <c r="L12" s="41"/>
      <c r="M12" s="41"/>
      <c r="N12" s="4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6"/>
    </row>
    <row r="13" spans="2:30" ht="21.75" customHeight="1" x14ac:dyDescent="0.4">
      <c r="B13" s="153" t="s">
        <v>35</v>
      </c>
      <c r="C13" s="165"/>
      <c r="D13" s="165"/>
      <c r="E13" s="165"/>
      <c r="F13" s="165"/>
      <c r="G13" s="165"/>
      <c r="H13" s="165"/>
      <c r="I13" s="166">
        <v>600</v>
      </c>
      <c r="J13" s="166"/>
      <c r="K13" s="41" t="s">
        <v>33</v>
      </c>
      <c r="L13" s="41"/>
      <c r="M13" s="41"/>
      <c r="N13" s="41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2:30" ht="21.75" customHeight="1" x14ac:dyDescent="0.4">
      <c r="B14" s="156" t="s">
        <v>34</v>
      </c>
      <c r="C14" s="154"/>
      <c r="D14" s="154"/>
      <c r="E14" s="154"/>
      <c r="F14" s="154"/>
      <c r="G14" s="154"/>
      <c r="H14" s="154"/>
      <c r="I14" s="166">
        <v>150</v>
      </c>
      <c r="J14" s="166"/>
      <c r="K14" s="41" t="s">
        <v>33</v>
      </c>
      <c r="L14" s="41"/>
      <c r="M14" s="41"/>
      <c r="N14" s="4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</row>
    <row r="15" spans="2:30" ht="21.75" customHeight="1" x14ac:dyDescent="0.4">
      <c r="B15" s="153" t="s">
        <v>39</v>
      </c>
      <c r="C15" s="165"/>
      <c r="D15" s="165"/>
      <c r="E15" s="165"/>
      <c r="F15" s="165"/>
      <c r="G15" s="165"/>
      <c r="H15" s="165"/>
      <c r="I15" s="166">
        <v>600</v>
      </c>
      <c r="J15" s="166"/>
      <c r="K15" s="41" t="s">
        <v>33</v>
      </c>
      <c r="L15" s="41"/>
      <c r="M15" s="41"/>
      <c r="N15" s="41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6"/>
    </row>
    <row r="16" spans="2:30" ht="21.75" customHeight="1" x14ac:dyDescent="0.4">
      <c r="B16" s="37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</row>
    <row r="17" spans="2:30" ht="21.75" customHeight="1" x14ac:dyDescent="0.4">
      <c r="B17" s="105" t="s">
        <v>20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7"/>
    </row>
    <row r="18" spans="2:30" ht="21.75" customHeight="1" x14ac:dyDescent="0.4">
      <c r="B18" s="162" t="s">
        <v>32</v>
      </c>
      <c r="C18" s="163"/>
      <c r="D18" s="163"/>
      <c r="E18" s="163"/>
      <c r="F18" s="163"/>
      <c r="G18" s="163"/>
      <c r="H18" s="163"/>
      <c r="I18" s="164">
        <v>25</v>
      </c>
      <c r="J18" s="164"/>
      <c r="K18" s="40" t="s">
        <v>33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6"/>
    </row>
    <row r="19" spans="2:30" ht="21.75" customHeight="1" x14ac:dyDescent="0.4">
      <c r="B19" s="162" t="s">
        <v>40</v>
      </c>
      <c r="C19" s="163"/>
      <c r="D19" s="163"/>
      <c r="E19" s="163"/>
      <c r="F19" s="163"/>
      <c r="G19" s="163"/>
      <c r="H19" s="163"/>
      <c r="I19" s="164">
        <v>2</v>
      </c>
      <c r="J19" s="164"/>
      <c r="K19" s="40" t="s">
        <v>33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2:30" ht="21.75" customHeight="1" thickBot="1" x14ac:dyDescent="0.45">
      <c r="B20" s="160"/>
      <c r="C20" s="161"/>
      <c r="D20" s="161"/>
      <c r="E20" s="161"/>
      <c r="F20" s="161"/>
      <c r="G20" s="161"/>
      <c r="H20" s="16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/>
    </row>
    <row r="21" spans="2:30" ht="11.25" customHeight="1" thickBo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23.25" customHeight="1" thickBot="1" x14ac:dyDescent="0.45">
      <c r="B22" s="67" t="s">
        <v>79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5"/>
    </row>
    <row r="23" spans="2:30" ht="24" customHeight="1" x14ac:dyDescent="0.4">
      <c r="B23" s="56" t="s">
        <v>80</v>
      </c>
      <c r="C23" s="57"/>
      <c r="D23" s="57"/>
      <c r="E23" s="57"/>
      <c r="F23" s="57"/>
      <c r="G23" s="57"/>
      <c r="H23" s="57"/>
      <c r="I23" s="57"/>
      <c r="J23" s="57"/>
      <c r="K23" s="57"/>
      <c r="L23" s="52"/>
      <c r="M23" s="57" t="s">
        <v>81</v>
      </c>
      <c r="N23" s="57"/>
      <c r="O23" s="57"/>
      <c r="P23" s="51"/>
      <c r="Q23" s="57" t="s">
        <v>82</v>
      </c>
      <c r="R23" s="57"/>
      <c r="S23" s="57"/>
      <c r="T23" s="51"/>
      <c r="U23" s="57" t="s">
        <v>83</v>
      </c>
      <c r="V23" s="57"/>
      <c r="W23" s="57"/>
      <c r="X23" s="51"/>
      <c r="Y23" s="51"/>
      <c r="Z23" s="51"/>
      <c r="AA23" s="51"/>
      <c r="AB23" s="53"/>
      <c r="AC23" s="53"/>
      <c r="AD23" s="54"/>
    </row>
    <row r="24" spans="2:30" ht="24" customHeight="1" x14ac:dyDescent="0.4">
      <c r="B24" s="148" t="s">
        <v>87</v>
      </c>
      <c r="C24" s="149"/>
      <c r="D24" s="149"/>
      <c r="E24" s="149"/>
      <c r="F24" s="149"/>
      <c r="G24" s="149"/>
      <c r="H24" s="149"/>
      <c r="I24" s="149"/>
      <c r="J24" s="149"/>
      <c r="K24" s="150"/>
      <c r="L24" s="174" t="s">
        <v>89</v>
      </c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5"/>
    </row>
    <row r="25" spans="2:30" ht="18.75" customHeight="1" x14ac:dyDescent="0.4">
      <c r="B25" s="129" t="s">
        <v>84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4" t="s">
        <v>85</v>
      </c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5"/>
    </row>
    <row r="26" spans="2:30" ht="18.75" customHeight="1" x14ac:dyDescent="0.4"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</row>
    <row r="27" spans="2:30" ht="10.5" customHeight="1" x14ac:dyDescent="0.4">
      <c r="B27" s="167" t="s">
        <v>91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</row>
    <row r="28" spans="2:30" ht="18.75" customHeight="1" x14ac:dyDescent="0.4">
      <c r="B28" s="170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9"/>
    </row>
    <row r="29" spans="2:30" ht="18.75" customHeight="1" x14ac:dyDescent="0.4">
      <c r="B29" s="170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</row>
    <row r="30" spans="2:30" ht="24" customHeight="1" x14ac:dyDescent="0.4">
      <c r="B30" s="170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9"/>
    </row>
    <row r="31" spans="2:30" ht="18.75" customHeight="1" x14ac:dyDescent="0.4">
      <c r="B31" s="170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9"/>
    </row>
    <row r="32" spans="2:30" ht="18.75" customHeight="1" x14ac:dyDescent="0.4">
      <c r="B32" s="170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9"/>
    </row>
    <row r="33" spans="1:42" ht="18.75" customHeight="1" x14ac:dyDescent="0.4">
      <c r="B33" s="170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</row>
    <row r="34" spans="1:42" ht="18.75" customHeight="1" x14ac:dyDescent="0.4">
      <c r="B34" s="170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9"/>
    </row>
    <row r="35" spans="1:42" ht="18.75" customHeight="1" x14ac:dyDescent="0.4">
      <c r="B35" s="170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</row>
    <row r="36" spans="1:42" ht="14.25" customHeight="1" x14ac:dyDescent="0.4">
      <c r="B36" s="170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9"/>
    </row>
    <row r="37" spans="1:42" ht="19.5" customHeight="1" thickBot="1" x14ac:dyDescent="0.45"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3"/>
    </row>
    <row r="38" spans="1:42" ht="11.25" customHeight="1" thickBot="1" x14ac:dyDescent="0.45">
      <c r="B38" s="10"/>
      <c r="C38" s="5"/>
      <c r="D38" s="5"/>
      <c r="E38" s="5"/>
      <c r="F38" s="5"/>
      <c r="G38" s="5"/>
      <c r="H38" s="5"/>
      <c r="I38" s="10"/>
      <c r="J38" s="5"/>
      <c r="K38" s="5"/>
      <c r="L38" s="5"/>
      <c r="M38" s="5"/>
      <c r="N38" s="5"/>
      <c r="O38" s="5"/>
      <c r="P38" s="10"/>
      <c r="Q38" s="10"/>
      <c r="R38" s="10"/>
      <c r="S38" s="10"/>
      <c r="T38" s="3"/>
      <c r="U38" s="10"/>
      <c r="V38" s="10"/>
      <c r="W38" s="10"/>
      <c r="X38" s="10"/>
      <c r="Y38" s="10"/>
      <c r="Z38" s="10"/>
      <c r="AA38" s="10"/>
      <c r="AB38" s="10"/>
      <c r="AC38" s="10"/>
      <c r="AD38" s="3"/>
    </row>
    <row r="39" spans="1:42" ht="21.75" customHeight="1" x14ac:dyDescent="0.4">
      <c r="B39" s="82" t="s">
        <v>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4"/>
    </row>
    <row r="40" spans="1:42" ht="21" customHeight="1" x14ac:dyDescent="0.4">
      <c r="B40" s="17"/>
      <c r="C40" s="55" t="s">
        <v>5</v>
      </c>
      <c r="D40" s="55"/>
      <c r="E40" s="55"/>
      <c r="F40" s="34"/>
      <c r="G40" s="11"/>
      <c r="H40" s="55" t="s">
        <v>6</v>
      </c>
      <c r="I40" s="55"/>
      <c r="J40" s="55"/>
      <c r="K40" s="55"/>
      <c r="L40" s="25"/>
      <c r="M40" s="25"/>
      <c r="N40" s="127" t="s">
        <v>7</v>
      </c>
      <c r="O40" s="127"/>
      <c r="P40" s="3" t="s">
        <v>8</v>
      </c>
      <c r="Q40" s="128"/>
      <c r="R40" s="128"/>
      <c r="S40" s="128"/>
      <c r="T40" s="128"/>
      <c r="U40" s="128"/>
      <c r="V40" s="3" t="s">
        <v>21</v>
      </c>
      <c r="W40" s="25"/>
      <c r="X40" s="3" t="s">
        <v>22</v>
      </c>
      <c r="Y40" s="3"/>
      <c r="Z40" s="25" t="s">
        <v>8</v>
      </c>
      <c r="AA40" s="128"/>
      <c r="AB40" s="128"/>
      <c r="AC40" s="128"/>
      <c r="AD40" s="14" t="s">
        <v>27</v>
      </c>
    </row>
    <row r="41" spans="1:42" ht="21" customHeight="1" x14ac:dyDescent="0.4">
      <c r="B41" s="6"/>
      <c r="C41" s="77" t="s">
        <v>11</v>
      </c>
      <c r="D41" s="7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9"/>
      <c r="R41" s="77" t="s">
        <v>4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18"/>
    </row>
    <row r="42" spans="1:42" ht="21" customHeight="1" x14ac:dyDescent="0.4">
      <c r="B42" s="9"/>
      <c r="C42" s="76" t="s">
        <v>3</v>
      </c>
      <c r="D42" s="76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6"/>
      <c r="R42" s="123" t="s">
        <v>23</v>
      </c>
      <c r="S42" s="123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</row>
    <row r="43" spans="1:42" ht="21" customHeight="1" thickBot="1" x14ac:dyDescent="0.45">
      <c r="B43" s="124" t="s">
        <v>24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6"/>
    </row>
    <row r="44" spans="1:42" ht="11.25" customHeight="1" thickBot="1" x14ac:dyDescent="0.45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"/>
    </row>
    <row r="45" spans="1:42" ht="23.25" customHeight="1" thickBot="1" x14ac:dyDescent="0.45">
      <c r="B45" s="69" t="s">
        <v>12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8"/>
    </row>
    <row r="46" spans="1:42" ht="27" customHeight="1" x14ac:dyDescent="0.4">
      <c r="B46" s="108" t="s">
        <v>25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0"/>
    </row>
    <row r="47" spans="1:42" x14ac:dyDescent="0.4"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P47" s="4"/>
    </row>
    <row r="48" spans="1:42" x14ac:dyDescent="0.4">
      <c r="B48" s="153" t="s">
        <v>72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5"/>
      <c r="AP48" s="4"/>
    </row>
    <row r="49" spans="2:30" x14ac:dyDescent="0.4">
      <c r="B49" s="156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5"/>
    </row>
    <row r="50" spans="2:30" x14ac:dyDescent="0.4">
      <c r="B50" s="156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5"/>
    </row>
    <row r="51" spans="2:30" x14ac:dyDescent="0.4">
      <c r="B51" s="156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5"/>
    </row>
    <row r="52" spans="2:30" x14ac:dyDescent="0.4">
      <c r="B52" s="156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5"/>
    </row>
    <row r="53" spans="2:30" x14ac:dyDescent="0.4">
      <c r="B53" s="156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5"/>
    </row>
    <row r="54" spans="2:30" x14ac:dyDescent="0.4">
      <c r="B54" s="156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5"/>
    </row>
    <row r="55" spans="2:30" x14ac:dyDescent="0.4">
      <c r="B55" s="156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5"/>
    </row>
    <row r="56" spans="2:30" x14ac:dyDescent="0.4">
      <c r="B56" s="156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5"/>
    </row>
    <row r="57" spans="2:30" x14ac:dyDescent="0.4">
      <c r="B57" s="156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5"/>
    </row>
    <row r="58" spans="2:30" x14ac:dyDescent="0.4">
      <c r="B58" s="156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5"/>
    </row>
    <row r="59" spans="2:30" x14ac:dyDescent="0.4">
      <c r="B59" s="156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5"/>
    </row>
    <row r="60" spans="2:30" x14ac:dyDescent="0.4">
      <c r="B60" s="156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5"/>
    </row>
    <row r="61" spans="2:30" x14ac:dyDescent="0.4">
      <c r="B61" s="156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5"/>
    </row>
    <row r="62" spans="2:30" x14ac:dyDescent="0.4">
      <c r="B62" s="156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5"/>
    </row>
    <row r="63" spans="2:30" x14ac:dyDescent="0.4">
      <c r="B63" s="156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5"/>
    </row>
    <row r="64" spans="2:30" x14ac:dyDescent="0.4">
      <c r="B64" s="156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5"/>
    </row>
    <row r="65" spans="2:30" x14ac:dyDescent="0.4">
      <c r="B65" s="156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5"/>
    </row>
    <row r="66" spans="2:30" x14ac:dyDescent="0.4">
      <c r="B66" s="156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5"/>
    </row>
    <row r="67" spans="2:30" x14ac:dyDescent="0.4">
      <c r="B67" s="156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5"/>
    </row>
    <row r="68" spans="2:30" x14ac:dyDescent="0.4">
      <c r="B68" s="156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5"/>
    </row>
    <row r="69" spans="2:30" x14ac:dyDescent="0.4">
      <c r="B69" s="156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5"/>
    </row>
    <row r="70" spans="2:30" x14ac:dyDescent="0.4">
      <c r="B70" s="156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5"/>
    </row>
    <row r="71" spans="2:30" x14ac:dyDescent="0.4">
      <c r="B71" s="156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5"/>
    </row>
    <row r="72" spans="2:30" x14ac:dyDescent="0.4">
      <c r="B72" s="156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5"/>
    </row>
    <row r="73" spans="2:30" x14ac:dyDescent="0.4">
      <c r="B73" s="156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5"/>
    </row>
    <row r="74" spans="2:30" x14ac:dyDescent="0.4">
      <c r="B74" s="156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5"/>
    </row>
    <row r="75" spans="2:30" x14ac:dyDescent="0.4">
      <c r="B75" s="156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5"/>
    </row>
    <row r="76" spans="2:30" x14ac:dyDescent="0.4">
      <c r="B76" s="156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5"/>
    </row>
    <row r="77" spans="2:30" x14ac:dyDescent="0.4">
      <c r="B77" s="156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5"/>
    </row>
    <row r="78" spans="2:30" x14ac:dyDescent="0.4">
      <c r="B78" s="156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5"/>
    </row>
    <row r="79" spans="2:30" x14ac:dyDescent="0.4">
      <c r="B79" s="156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5"/>
    </row>
    <row r="80" spans="2:30" x14ac:dyDescent="0.4">
      <c r="B80" s="156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5"/>
    </row>
    <row r="81" spans="2:30" x14ac:dyDescent="0.4">
      <c r="B81" s="156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5"/>
    </row>
    <row r="82" spans="2:30" x14ac:dyDescent="0.4">
      <c r="B82" s="156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5"/>
    </row>
    <row r="83" spans="2:30" x14ac:dyDescent="0.4">
      <c r="B83" s="156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5"/>
    </row>
    <row r="84" spans="2:30" x14ac:dyDescent="0.4">
      <c r="B84" s="156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5"/>
    </row>
    <row r="85" spans="2:30" x14ac:dyDescent="0.4">
      <c r="B85" s="156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5"/>
    </row>
    <row r="86" spans="2:30" ht="19.5" thickBot="1" x14ac:dyDescent="0.45">
      <c r="B86" s="157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</sheetData>
  <mergeCells count="59">
    <mergeCell ref="B24:K24"/>
    <mergeCell ref="L24:AD24"/>
    <mergeCell ref="B1:AD1"/>
    <mergeCell ref="B3:E4"/>
    <mergeCell ref="G3:R4"/>
    <mergeCell ref="S3:T4"/>
    <mergeCell ref="U3:AB4"/>
    <mergeCell ref="AC3:AD4"/>
    <mergeCell ref="B11:H11"/>
    <mergeCell ref="I11:J11"/>
    <mergeCell ref="B6:E6"/>
    <mergeCell ref="G6:R7"/>
    <mergeCell ref="S6:Z6"/>
    <mergeCell ref="AD6:AD7"/>
    <mergeCell ref="B7:E7"/>
    <mergeCell ref="S7:Z7"/>
    <mergeCell ref="B9:AD9"/>
    <mergeCell ref="B10:AD10"/>
    <mergeCell ref="AA6:AA7"/>
    <mergeCell ref="AB6:AB7"/>
    <mergeCell ref="AC6:AC7"/>
    <mergeCell ref="B19:H19"/>
    <mergeCell ref="I19:J19"/>
    <mergeCell ref="B12:H12"/>
    <mergeCell ref="I12:J12"/>
    <mergeCell ref="B13:H13"/>
    <mergeCell ref="I13:J13"/>
    <mergeCell ref="B14:H14"/>
    <mergeCell ref="I14:J14"/>
    <mergeCell ref="B15:H15"/>
    <mergeCell ref="I15:J15"/>
    <mergeCell ref="B17:AD17"/>
    <mergeCell ref="B18:H18"/>
    <mergeCell ref="I18:J18"/>
    <mergeCell ref="B20:H20"/>
    <mergeCell ref="B22:AD22"/>
    <mergeCell ref="B23:K23"/>
    <mergeCell ref="M23:O23"/>
    <mergeCell ref="Q23:S23"/>
    <mergeCell ref="U23:W23"/>
    <mergeCell ref="B25:K26"/>
    <mergeCell ref="B39:AD39"/>
    <mergeCell ref="C40:E40"/>
    <mergeCell ref="H40:K40"/>
    <mergeCell ref="N40:O40"/>
    <mergeCell ref="Q40:U40"/>
    <mergeCell ref="AA40:AC40"/>
    <mergeCell ref="L25:AD26"/>
    <mergeCell ref="B27:AD37"/>
    <mergeCell ref="B43:AD43"/>
    <mergeCell ref="B45:AD45"/>
    <mergeCell ref="B46:AD47"/>
    <mergeCell ref="B48:AD86"/>
    <mergeCell ref="C41:D41"/>
    <mergeCell ref="R41:S41"/>
    <mergeCell ref="T41:AC41"/>
    <mergeCell ref="C42:D42"/>
    <mergeCell ref="R42:S42"/>
    <mergeCell ref="T42:AD42"/>
  </mergeCells>
  <phoneticPr fontId="1"/>
  <dataValidations count="1">
    <dataValidation type="list" allowBlank="1" showInputMessage="1" showErrorMessage="1" sqref="U3:AB4">
      <formula1>"菓子製造,アイスクリーム類製造,乳製品製造,清涼飲料水製造,食肉製品製造,水産製品製造,氷雪製造,液卵製造,食用油脂製造,みそ又はしょうゆ製造,酒類製造,豆腐製造,納豆製造,麺類製造,そうざい製造,複合型そうざい製造,冷凍食品製造業,複合型冷凍食品製造,漬物製造,密封包装食品製造,食品の小分け,添加物製造,その他製造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26</xdr:col>
                    <xdr:colOff>9525</xdr:colOff>
                    <xdr:row>5</xdr:row>
                    <xdr:rowOff>104775</xdr:rowOff>
                  </from>
                  <to>
                    <xdr:col>27</xdr:col>
                    <xdr:colOff>76200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28</xdr:col>
                    <xdr:colOff>28575</xdr:colOff>
                    <xdr:row>5</xdr:row>
                    <xdr:rowOff>104775</xdr:rowOff>
                  </from>
                  <to>
                    <xdr:col>29</xdr:col>
                    <xdr:colOff>95250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9525</xdr:rowOff>
                  </from>
                  <to>
                    <xdr:col>17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9525</xdr:rowOff>
                  </from>
                  <to>
                    <xdr:col>17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9525</xdr:rowOff>
                  </from>
                  <to>
                    <xdr:col>7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0</xdr:rowOff>
                  </from>
                  <to>
                    <xdr:col>13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0</xdr:rowOff>
                  </from>
                  <to>
                    <xdr:col>23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19050</xdr:rowOff>
                  </from>
                  <to>
                    <xdr:col>12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19050</xdr:rowOff>
                  </from>
                  <to>
                    <xdr:col>16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19050</xdr:rowOff>
                  </from>
                  <to>
                    <xdr:col>20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7"/>
  <sheetViews>
    <sheetView view="pageBreakPreview" topLeftCell="A22" zoomScaleNormal="100" zoomScaleSheetLayoutView="100" workbookViewId="0">
      <selection activeCell="AJ29" sqref="AJ28:AJ29"/>
    </sheetView>
  </sheetViews>
  <sheetFormatPr defaultRowHeight="18.75" x14ac:dyDescent="0.4"/>
  <cols>
    <col min="1" max="40" width="3.125" customWidth="1"/>
  </cols>
  <sheetData>
    <row r="1" spans="2:30" ht="18.75" customHeight="1" x14ac:dyDescent="0.4">
      <c r="B1" s="79" t="s">
        <v>78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2:30" ht="8.25" customHeight="1" thickBot="1" x14ac:dyDescent="0.4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2:30" ht="13.5" customHeight="1" x14ac:dyDescent="0.4">
      <c r="B3" s="67" t="s">
        <v>0</v>
      </c>
      <c r="C3" s="68"/>
      <c r="D3" s="68"/>
      <c r="E3" s="68"/>
      <c r="F3" s="30"/>
      <c r="G3" s="176" t="s">
        <v>41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  <c r="S3" s="85" t="s">
        <v>1</v>
      </c>
      <c r="T3" s="86"/>
      <c r="U3" s="180" t="s">
        <v>42</v>
      </c>
      <c r="V3" s="176"/>
      <c r="W3" s="176"/>
      <c r="X3" s="176"/>
      <c r="Y3" s="176"/>
      <c r="Z3" s="176"/>
      <c r="AA3" s="176"/>
      <c r="AB3" s="176"/>
      <c r="AC3" s="93" t="s">
        <v>2</v>
      </c>
      <c r="AD3" s="94"/>
    </row>
    <row r="4" spans="2:30" ht="13.5" customHeight="1" thickBot="1" x14ac:dyDescent="0.45">
      <c r="B4" s="69"/>
      <c r="C4" s="70"/>
      <c r="D4" s="70"/>
      <c r="E4" s="70"/>
      <c r="F4" s="2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9"/>
      <c r="S4" s="87"/>
      <c r="T4" s="88"/>
      <c r="U4" s="181"/>
      <c r="V4" s="178"/>
      <c r="W4" s="178"/>
      <c r="X4" s="178"/>
      <c r="Y4" s="178"/>
      <c r="Z4" s="178"/>
      <c r="AA4" s="178"/>
      <c r="AB4" s="178"/>
      <c r="AC4" s="95"/>
      <c r="AD4" s="96"/>
    </row>
    <row r="5" spans="2:30" ht="11.25" customHeight="1" thickBot="1" x14ac:dyDescent="0.4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0" ht="18.75" customHeight="1" thickBot="1" x14ac:dyDescent="0.45">
      <c r="B6" s="67" t="s">
        <v>10</v>
      </c>
      <c r="C6" s="68"/>
      <c r="D6" s="68"/>
      <c r="E6" s="75"/>
      <c r="F6" s="30"/>
      <c r="G6" s="176" t="s">
        <v>43</v>
      </c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82"/>
      <c r="S6" s="80" t="s">
        <v>18</v>
      </c>
      <c r="T6" s="81"/>
      <c r="U6" s="81"/>
      <c r="V6" s="81"/>
      <c r="W6" s="81"/>
      <c r="X6" s="81"/>
      <c r="Y6" s="81"/>
      <c r="Z6" s="81"/>
      <c r="AA6" s="97"/>
      <c r="AB6" s="99" t="s">
        <v>13</v>
      </c>
      <c r="AC6" s="101"/>
      <c r="AD6" s="103" t="s">
        <v>14</v>
      </c>
    </row>
    <row r="7" spans="2:30" ht="18.75" customHeight="1" thickBot="1" x14ac:dyDescent="0.45">
      <c r="B7" s="114" t="s">
        <v>17</v>
      </c>
      <c r="C7" s="115"/>
      <c r="D7" s="115"/>
      <c r="E7" s="116"/>
      <c r="F7" s="26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83"/>
      <c r="S7" s="121" t="s">
        <v>28</v>
      </c>
      <c r="T7" s="122"/>
      <c r="U7" s="122"/>
      <c r="V7" s="122"/>
      <c r="W7" s="122"/>
      <c r="X7" s="122"/>
      <c r="Y7" s="122"/>
      <c r="Z7" s="122"/>
      <c r="AA7" s="98"/>
      <c r="AB7" s="100"/>
      <c r="AC7" s="102"/>
      <c r="AD7" s="104"/>
    </row>
    <row r="8" spans="2:30" ht="11.25" customHeight="1" thickBot="1" x14ac:dyDescent="0.45">
      <c r="B8" s="7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2:30" ht="21.75" customHeight="1" x14ac:dyDescent="0.4">
      <c r="B9" s="82" t="s">
        <v>19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2:30" ht="21.75" customHeight="1" x14ac:dyDescent="0.4">
      <c r="B10" s="64" t="s">
        <v>16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</row>
    <row r="11" spans="2:30" ht="21.75" customHeight="1" x14ac:dyDescent="0.4">
      <c r="B11" s="156" t="s">
        <v>44</v>
      </c>
      <c r="C11" s="154"/>
      <c r="D11" s="154"/>
      <c r="E11" s="154"/>
      <c r="F11" s="154"/>
      <c r="G11" s="154"/>
      <c r="H11" s="154"/>
      <c r="I11" s="166">
        <v>4</v>
      </c>
      <c r="J11" s="166"/>
      <c r="K11" s="41" t="s">
        <v>45</v>
      </c>
      <c r="L11" s="41"/>
      <c r="M11" s="41"/>
      <c r="N11" s="41"/>
      <c r="O11" s="41"/>
      <c r="P11" s="41"/>
      <c r="Q11" s="41"/>
      <c r="R11" s="154" t="s">
        <v>51</v>
      </c>
      <c r="S11" s="154"/>
      <c r="T11" s="154"/>
      <c r="U11" s="154"/>
      <c r="V11" s="154"/>
      <c r="W11" s="154"/>
      <c r="X11" s="154"/>
      <c r="Y11" s="166">
        <v>20</v>
      </c>
      <c r="Z11" s="166"/>
      <c r="AA11" s="41" t="s">
        <v>33</v>
      </c>
      <c r="AB11" s="41"/>
      <c r="AC11" s="41"/>
      <c r="AD11" s="42"/>
    </row>
    <row r="12" spans="2:30" ht="21.75" customHeight="1" x14ac:dyDescent="0.4">
      <c r="B12" s="153" t="s">
        <v>46</v>
      </c>
      <c r="C12" s="165"/>
      <c r="D12" s="165"/>
      <c r="E12" s="165"/>
      <c r="F12" s="165"/>
      <c r="G12" s="165"/>
      <c r="H12" s="165"/>
      <c r="I12" s="166">
        <v>1.5</v>
      </c>
      <c r="J12" s="166"/>
      <c r="K12" s="41" t="s">
        <v>45</v>
      </c>
      <c r="L12" s="41"/>
      <c r="M12" s="41"/>
      <c r="N12" s="41"/>
      <c r="O12" s="41"/>
      <c r="P12" s="41"/>
      <c r="Q12" s="41"/>
      <c r="R12" s="154" t="s">
        <v>52</v>
      </c>
      <c r="S12" s="154"/>
      <c r="T12" s="154"/>
      <c r="U12" s="154"/>
      <c r="V12" s="154"/>
      <c r="W12" s="154"/>
      <c r="X12" s="154"/>
      <c r="Y12" s="166">
        <v>1</v>
      </c>
      <c r="Z12" s="166"/>
      <c r="AA12" s="41" t="s">
        <v>45</v>
      </c>
      <c r="AB12" s="41"/>
      <c r="AC12" s="41"/>
      <c r="AD12" s="42"/>
    </row>
    <row r="13" spans="2:30" ht="21.75" customHeight="1" x14ac:dyDescent="0.4">
      <c r="B13" s="153" t="s">
        <v>47</v>
      </c>
      <c r="C13" s="165"/>
      <c r="D13" s="165"/>
      <c r="E13" s="165"/>
      <c r="F13" s="165"/>
      <c r="G13" s="165"/>
      <c r="H13" s="165"/>
      <c r="I13" s="166">
        <v>5</v>
      </c>
      <c r="J13" s="166"/>
      <c r="K13" s="41" t="s">
        <v>45</v>
      </c>
      <c r="L13" s="41"/>
      <c r="M13" s="41"/>
      <c r="N13" s="41"/>
      <c r="O13" s="41"/>
      <c r="P13" s="41"/>
      <c r="Q13" s="41"/>
      <c r="R13" s="154" t="s">
        <v>53</v>
      </c>
      <c r="S13" s="154"/>
      <c r="T13" s="154"/>
      <c r="U13" s="154"/>
      <c r="V13" s="154"/>
      <c r="W13" s="154"/>
      <c r="X13" s="154"/>
      <c r="Y13" s="166">
        <v>0.5</v>
      </c>
      <c r="Z13" s="166"/>
      <c r="AA13" s="41" t="s">
        <v>45</v>
      </c>
      <c r="AB13" s="41"/>
      <c r="AC13" s="41"/>
      <c r="AD13" s="42"/>
    </row>
    <row r="14" spans="2:30" ht="21.75" customHeight="1" x14ac:dyDescent="0.4">
      <c r="B14" s="156" t="s">
        <v>48</v>
      </c>
      <c r="C14" s="154"/>
      <c r="D14" s="154"/>
      <c r="E14" s="154"/>
      <c r="F14" s="154"/>
      <c r="G14" s="154"/>
      <c r="H14" s="154"/>
      <c r="I14" s="166">
        <v>0.6</v>
      </c>
      <c r="J14" s="166"/>
      <c r="K14" s="41" t="s">
        <v>45</v>
      </c>
      <c r="L14" s="41"/>
      <c r="M14" s="41"/>
      <c r="N14" s="41"/>
      <c r="O14" s="41"/>
      <c r="P14" s="41"/>
      <c r="Q14" s="41"/>
      <c r="R14" s="154" t="s">
        <v>54</v>
      </c>
      <c r="S14" s="154"/>
      <c r="T14" s="154"/>
      <c r="U14" s="154"/>
      <c r="V14" s="154"/>
      <c r="W14" s="154"/>
      <c r="X14" s="154"/>
      <c r="Y14" s="166">
        <v>2</v>
      </c>
      <c r="Z14" s="166"/>
      <c r="AA14" s="41" t="s">
        <v>55</v>
      </c>
      <c r="AB14" s="41"/>
      <c r="AC14" s="41"/>
      <c r="AD14" s="42"/>
    </row>
    <row r="15" spans="2:30" ht="21.75" customHeight="1" x14ac:dyDescent="0.4">
      <c r="B15" s="153" t="s">
        <v>49</v>
      </c>
      <c r="C15" s="165"/>
      <c r="D15" s="165"/>
      <c r="E15" s="165"/>
      <c r="F15" s="165"/>
      <c r="G15" s="165"/>
      <c r="H15" s="165"/>
      <c r="I15" s="166">
        <v>10</v>
      </c>
      <c r="J15" s="166"/>
      <c r="K15" s="41" t="s">
        <v>33</v>
      </c>
      <c r="L15" s="41"/>
      <c r="M15" s="41"/>
      <c r="N15" s="41"/>
      <c r="O15" s="41"/>
      <c r="P15" s="41"/>
      <c r="Q15" s="41"/>
      <c r="R15" s="154" t="s">
        <v>56</v>
      </c>
      <c r="S15" s="154"/>
      <c r="T15" s="154"/>
      <c r="U15" s="154"/>
      <c r="V15" s="154"/>
      <c r="W15" s="154"/>
      <c r="X15" s="154"/>
      <c r="Y15" s="166">
        <v>50</v>
      </c>
      <c r="Z15" s="166"/>
      <c r="AA15" s="41" t="s">
        <v>33</v>
      </c>
      <c r="AB15" s="41"/>
      <c r="AC15" s="41"/>
      <c r="AD15" s="42"/>
    </row>
    <row r="16" spans="2:30" ht="21.75" customHeight="1" x14ac:dyDescent="0.4">
      <c r="B16" s="184" t="s">
        <v>50</v>
      </c>
      <c r="C16" s="185"/>
      <c r="D16" s="185"/>
      <c r="E16" s="185"/>
      <c r="F16" s="185"/>
      <c r="G16" s="185"/>
      <c r="H16" s="185"/>
      <c r="I16" s="186">
        <v>30</v>
      </c>
      <c r="J16" s="186"/>
      <c r="K16" s="41" t="s">
        <v>33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2"/>
    </row>
    <row r="17" spans="2:30" ht="21.75" customHeight="1" x14ac:dyDescent="0.4">
      <c r="B17" s="105" t="s">
        <v>20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7"/>
    </row>
    <row r="18" spans="2:30" ht="21.75" customHeight="1" x14ac:dyDescent="0.4">
      <c r="B18" s="162"/>
      <c r="C18" s="163"/>
      <c r="D18" s="163"/>
      <c r="E18" s="163"/>
      <c r="F18" s="163"/>
      <c r="G18" s="163"/>
      <c r="H18" s="163"/>
      <c r="I18" s="164"/>
      <c r="J18" s="164"/>
      <c r="K18" s="40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6"/>
    </row>
    <row r="19" spans="2:30" ht="21.75" customHeight="1" x14ac:dyDescent="0.4">
      <c r="B19" s="162"/>
      <c r="C19" s="163"/>
      <c r="D19" s="163"/>
      <c r="E19" s="163"/>
      <c r="F19" s="163"/>
      <c r="G19" s="163"/>
      <c r="H19" s="163"/>
      <c r="I19" s="164"/>
      <c r="J19" s="164"/>
      <c r="K19" s="40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2:30" ht="21.75" customHeight="1" thickBot="1" x14ac:dyDescent="0.45">
      <c r="B20" s="160"/>
      <c r="C20" s="161"/>
      <c r="D20" s="161"/>
      <c r="E20" s="161"/>
      <c r="F20" s="161"/>
      <c r="G20" s="161"/>
      <c r="H20" s="16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/>
    </row>
    <row r="21" spans="2:30" ht="11.25" customHeight="1" thickBo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23.25" customHeight="1" thickBot="1" x14ac:dyDescent="0.45">
      <c r="B22" s="67" t="s">
        <v>79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5"/>
    </row>
    <row r="23" spans="2:30" ht="25.5" customHeight="1" x14ac:dyDescent="0.4">
      <c r="B23" s="56" t="s">
        <v>80</v>
      </c>
      <c r="C23" s="57"/>
      <c r="D23" s="57"/>
      <c r="E23" s="57"/>
      <c r="F23" s="57"/>
      <c r="G23" s="57"/>
      <c r="H23" s="57"/>
      <c r="I23" s="57"/>
      <c r="J23" s="57"/>
      <c r="K23" s="57"/>
      <c r="L23" s="52"/>
      <c r="M23" s="57" t="s">
        <v>81</v>
      </c>
      <c r="N23" s="57"/>
      <c r="O23" s="57"/>
      <c r="P23" s="51"/>
      <c r="Q23" s="57" t="s">
        <v>82</v>
      </c>
      <c r="R23" s="57"/>
      <c r="S23" s="57"/>
      <c r="T23" s="51"/>
      <c r="U23" s="57" t="s">
        <v>83</v>
      </c>
      <c r="V23" s="57"/>
      <c r="W23" s="57"/>
      <c r="X23" s="51"/>
      <c r="Y23" s="51"/>
      <c r="Z23" s="51"/>
      <c r="AA23" s="51"/>
      <c r="AB23" s="53"/>
      <c r="AC23" s="53"/>
      <c r="AD23" s="54"/>
    </row>
    <row r="24" spans="2:30" ht="24" customHeight="1" x14ac:dyDescent="0.4">
      <c r="B24" s="148" t="s">
        <v>87</v>
      </c>
      <c r="C24" s="149"/>
      <c r="D24" s="149"/>
      <c r="E24" s="149"/>
      <c r="F24" s="149"/>
      <c r="G24" s="149"/>
      <c r="H24" s="149"/>
      <c r="I24" s="149"/>
      <c r="J24" s="149"/>
      <c r="K24" s="150"/>
      <c r="L24" s="174" t="s">
        <v>90</v>
      </c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5"/>
    </row>
    <row r="25" spans="2:30" ht="18.75" customHeight="1" x14ac:dyDescent="0.4">
      <c r="B25" s="129" t="s">
        <v>84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3" t="s">
        <v>86</v>
      </c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5"/>
    </row>
    <row r="26" spans="2:30" ht="18.75" customHeight="1" x14ac:dyDescent="0.4"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6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</row>
    <row r="27" spans="2:30" ht="10.5" customHeight="1" x14ac:dyDescent="0.4">
      <c r="B27" s="167" t="s">
        <v>92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</row>
    <row r="28" spans="2:30" ht="22.5" customHeight="1" x14ac:dyDescent="0.4">
      <c r="B28" s="170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9"/>
    </row>
    <row r="29" spans="2:30" ht="24" customHeight="1" x14ac:dyDescent="0.4">
      <c r="B29" s="170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</row>
    <row r="30" spans="2:30" ht="24" customHeight="1" x14ac:dyDescent="0.4">
      <c r="B30" s="170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9"/>
    </row>
    <row r="31" spans="2:30" ht="18.75" customHeight="1" x14ac:dyDescent="0.4">
      <c r="B31" s="170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9"/>
    </row>
    <row r="32" spans="2:30" ht="18.75" customHeight="1" x14ac:dyDescent="0.4">
      <c r="B32" s="170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9"/>
    </row>
    <row r="33" spans="1:42" ht="18.75" customHeight="1" x14ac:dyDescent="0.4">
      <c r="B33" s="170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</row>
    <row r="34" spans="1:42" ht="18.75" customHeight="1" x14ac:dyDescent="0.4">
      <c r="B34" s="170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9"/>
    </row>
    <row r="35" spans="1:42" ht="18.75" customHeight="1" x14ac:dyDescent="0.4">
      <c r="B35" s="170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</row>
    <row r="36" spans="1:42" ht="14.25" customHeight="1" x14ac:dyDescent="0.4">
      <c r="B36" s="170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9"/>
    </row>
    <row r="37" spans="1:42" ht="19.5" customHeight="1" thickBot="1" x14ac:dyDescent="0.45"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3"/>
    </row>
    <row r="38" spans="1:42" ht="11.25" customHeight="1" thickBot="1" x14ac:dyDescent="0.45">
      <c r="B38" s="10"/>
      <c r="C38" s="5"/>
      <c r="D38" s="5"/>
      <c r="E38" s="5"/>
      <c r="F38" s="5"/>
      <c r="G38" s="5"/>
      <c r="H38" s="5"/>
      <c r="I38" s="10"/>
      <c r="J38" s="5"/>
      <c r="K38" s="5"/>
      <c r="L38" s="5"/>
      <c r="M38" s="5"/>
      <c r="N38" s="5"/>
      <c r="O38" s="5"/>
      <c r="P38" s="10"/>
      <c r="Q38" s="10"/>
      <c r="R38" s="10"/>
      <c r="S38" s="10"/>
      <c r="T38" s="3"/>
      <c r="U38" s="10"/>
      <c r="V38" s="10"/>
      <c r="W38" s="10"/>
      <c r="X38" s="10"/>
      <c r="Y38" s="10"/>
      <c r="Z38" s="10"/>
      <c r="AA38" s="10"/>
      <c r="AB38" s="10"/>
      <c r="AC38" s="10"/>
      <c r="AD38" s="3"/>
    </row>
    <row r="39" spans="1:42" ht="21.75" customHeight="1" x14ac:dyDescent="0.4">
      <c r="B39" s="82" t="s">
        <v>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4"/>
    </row>
    <row r="40" spans="1:42" ht="21" customHeight="1" x14ac:dyDescent="0.4">
      <c r="B40" s="17"/>
      <c r="C40" s="55" t="s">
        <v>5</v>
      </c>
      <c r="D40" s="55"/>
      <c r="E40" s="55"/>
      <c r="F40" s="27"/>
      <c r="G40" s="11"/>
      <c r="H40" s="55" t="s">
        <v>6</v>
      </c>
      <c r="I40" s="55"/>
      <c r="J40" s="55"/>
      <c r="K40" s="55"/>
      <c r="L40" s="25"/>
      <c r="M40" s="25"/>
      <c r="N40" s="127" t="s">
        <v>7</v>
      </c>
      <c r="O40" s="127"/>
      <c r="P40" s="3" t="s">
        <v>8</v>
      </c>
      <c r="Q40" s="128"/>
      <c r="R40" s="128"/>
      <c r="S40" s="128"/>
      <c r="T40" s="128"/>
      <c r="U40" s="128"/>
      <c r="V40" s="3" t="s">
        <v>21</v>
      </c>
      <c r="W40" s="25"/>
      <c r="X40" s="3" t="s">
        <v>22</v>
      </c>
      <c r="Y40" s="3"/>
      <c r="Z40" s="25" t="s">
        <v>8</v>
      </c>
      <c r="AA40" s="128"/>
      <c r="AB40" s="128"/>
      <c r="AC40" s="128"/>
      <c r="AD40" s="14" t="s">
        <v>27</v>
      </c>
    </row>
    <row r="41" spans="1:42" ht="21" customHeight="1" x14ac:dyDescent="0.4">
      <c r="B41" s="6"/>
      <c r="C41" s="77" t="s">
        <v>11</v>
      </c>
      <c r="D41" s="7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9"/>
      <c r="R41" s="77" t="s">
        <v>4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18"/>
    </row>
    <row r="42" spans="1:42" ht="21" customHeight="1" x14ac:dyDescent="0.4">
      <c r="B42" s="9"/>
      <c r="C42" s="76" t="s">
        <v>3</v>
      </c>
      <c r="D42" s="76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6"/>
      <c r="R42" s="123" t="s">
        <v>23</v>
      </c>
      <c r="S42" s="123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</row>
    <row r="43" spans="1:42" ht="21" customHeight="1" thickBot="1" x14ac:dyDescent="0.45">
      <c r="B43" s="124" t="s">
        <v>24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6"/>
    </row>
    <row r="44" spans="1:42" ht="11.25" customHeight="1" thickBot="1" x14ac:dyDescent="0.45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"/>
    </row>
    <row r="45" spans="1:42" ht="23.25" customHeight="1" thickBot="1" x14ac:dyDescent="0.45">
      <c r="B45" s="69" t="s">
        <v>12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8"/>
    </row>
    <row r="46" spans="1:42" ht="27" customHeight="1" x14ac:dyDescent="0.4">
      <c r="B46" s="108" t="s">
        <v>25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0"/>
    </row>
    <row r="47" spans="1:42" x14ac:dyDescent="0.4"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P47" s="4"/>
    </row>
    <row r="48" spans="1:42" x14ac:dyDescent="0.4">
      <c r="B48" s="43"/>
      <c r="C48" s="194" t="s">
        <v>58</v>
      </c>
      <c r="D48" s="195"/>
      <c r="E48" s="196"/>
      <c r="F48" s="48"/>
      <c r="G48" s="206" t="s">
        <v>57</v>
      </c>
      <c r="H48" s="188"/>
      <c r="I48" s="189"/>
      <c r="J48" s="41"/>
      <c r="K48" s="206" t="s">
        <v>67</v>
      </c>
      <c r="L48" s="188"/>
      <c r="M48" s="189"/>
      <c r="N48" s="41"/>
      <c r="O48" s="200" t="s">
        <v>49</v>
      </c>
      <c r="P48" s="195"/>
      <c r="Q48" s="196"/>
      <c r="R48" s="41"/>
      <c r="S48" s="200" t="s">
        <v>59</v>
      </c>
      <c r="T48" s="201"/>
      <c r="U48" s="202"/>
      <c r="W48" s="194" t="s">
        <v>60</v>
      </c>
      <c r="X48" s="195"/>
      <c r="Y48" s="196"/>
      <c r="AA48" s="194" t="s">
        <v>54</v>
      </c>
      <c r="AB48" s="195"/>
      <c r="AC48" s="196"/>
      <c r="AD48" s="42"/>
      <c r="AP48" s="4"/>
    </row>
    <row r="49" spans="2:30" x14ac:dyDescent="0.4">
      <c r="B49" s="44"/>
      <c r="C49" s="197"/>
      <c r="D49" s="198"/>
      <c r="E49" s="199"/>
      <c r="F49" s="48"/>
      <c r="G49" s="190"/>
      <c r="H49" s="191"/>
      <c r="I49" s="192"/>
      <c r="J49" s="41"/>
      <c r="K49" s="190"/>
      <c r="L49" s="191"/>
      <c r="M49" s="192"/>
      <c r="N49" s="41"/>
      <c r="O49" s="197"/>
      <c r="P49" s="198"/>
      <c r="Q49" s="199"/>
      <c r="R49" s="41"/>
      <c r="S49" s="203"/>
      <c r="T49" s="204"/>
      <c r="U49" s="205"/>
      <c r="V49" s="49"/>
      <c r="W49" s="197"/>
      <c r="X49" s="198"/>
      <c r="Y49" s="199"/>
      <c r="Z49" s="49"/>
      <c r="AA49" s="197"/>
      <c r="AB49" s="198"/>
      <c r="AC49" s="199"/>
      <c r="AD49" s="42"/>
    </row>
    <row r="50" spans="2:30" x14ac:dyDescent="0.4">
      <c r="B50" s="44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2"/>
    </row>
    <row r="51" spans="2:30" x14ac:dyDescent="0.4">
      <c r="B51" s="44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2"/>
    </row>
    <row r="52" spans="2:30" x14ac:dyDescent="0.4">
      <c r="B52" s="44"/>
      <c r="C52" s="48"/>
      <c r="D52" s="48"/>
      <c r="E52" s="48"/>
      <c r="F52" s="41"/>
      <c r="G52" s="206" t="s">
        <v>61</v>
      </c>
      <c r="H52" s="188"/>
      <c r="I52" s="189"/>
      <c r="J52" s="41"/>
      <c r="K52" s="206" t="s">
        <v>61</v>
      </c>
      <c r="L52" s="188"/>
      <c r="M52" s="189"/>
      <c r="N52" s="41"/>
      <c r="O52" s="206" t="s">
        <v>61</v>
      </c>
      <c r="P52" s="188"/>
      <c r="Q52" s="189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2"/>
    </row>
    <row r="53" spans="2:30" x14ac:dyDescent="0.4">
      <c r="B53" s="44"/>
      <c r="C53" s="48"/>
      <c r="D53" s="48"/>
      <c r="E53" s="48"/>
      <c r="F53" s="41"/>
      <c r="G53" s="190"/>
      <c r="H53" s="191"/>
      <c r="I53" s="192"/>
      <c r="J53" s="41"/>
      <c r="K53" s="190"/>
      <c r="L53" s="191"/>
      <c r="M53" s="192"/>
      <c r="N53" s="41"/>
      <c r="O53" s="190"/>
      <c r="P53" s="191"/>
      <c r="Q53" s="192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2"/>
    </row>
    <row r="54" spans="2:30" x14ac:dyDescent="0.4">
      <c r="B54" s="44"/>
      <c r="C54" s="48"/>
      <c r="D54" s="48"/>
      <c r="E54" s="48"/>
      <c r="F54" s="41"/>
      <c r="G54" s="41"/>
      <c r="H54" s="41"/>
      <c r="I54" s="41"/>
      <c r="J54" s="41"/>
      <c r="K54" s="48"/>
      <c r="L54" s="48"/>
      <c r="M54" s="48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2"/>
    </row>
    <row r="55" spans="2:30" x14ac:dyDescent="0.4">
      <c r="B55" s="44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2"/>
    </row>
    <row r="56" spans="2:30" x14ac:dyDescent="0.4">
      <c r="B56" s="44"/>
      <c r="C56" s="206" t="s">
        <v>73</v>
      </c>
      <c r="D56" s="188"/>
      <c r="E56" s="189"/>
      <c r="F56" s="41"/>
      <c r="G56" s="41"/>
      <c r="H56" s="41"/>
      <c r="I56" s="200" t="s">
        <v>77</v>
      </c>
      <c r="J56" s="195"/>
      <c r="K56" s="196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2"/>
    </row>
    <row r="57" spans="2:30" x14ac:dyDescent="0.4">
      <c r="B57" s="44"/>
      <c r="C57" s="190"/>
      <c r="D57" s="191"/>
      <c r="E57" s="192"/>
      <c r="F57" s="41"/>
      <c r="G57" s="41"/>
      <c r="H57" s="41"/>
      <c r="I57" s="197"/>
      <c r="J57" s="198"/>
      <c r="K57" s="199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2"/>
    </row>
    <row r="58" spans="2:30" x14ac:dyDescent="0.4">
      <c r="B58" s="44"/>
      <c r="C58" s="48"/>
      <c r="D58" s="48"/>
      <c r="E58" s="4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2"/>
    </row>
    <row r="59" spans="2:30" x14ac:dyDescent="0.4">
      <c r="B59" s="44"/>
      <c r="C59" s="48"/>
      <c r="D59" s="48"/>
      <c r="E59" s="48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2"/>
    </row>
    <row r="60" spans="2:30" x14ac:dyDescent="0.4">
      <c r="B60" s="44"/>
      <c r="C60" s="206" t="s">
        <v>65</v>
      </c>
      <c r="D60" s="188"/>
      <c r="E60" s="189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2"/>
    </row>
    <row r="61" spans="2:30" x14ac:dyDescent="0.4">
      <c r="B61" s="44"/>
      <c r="C61" s="190"/>
      <c r="D61" s="191"/>
      <c r="E61" s="192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2"/>
    </row>
    <row r="62" spans="2:30" x14ac:dyDescent="0.4">
      <c r="B62" s="44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2"/>
    </row>
    <row r="63" spans="2:30" x14ac:dyDescent="0.4">
      <c r="B63" s="44"/>
      <c r="C63" s="48"/>
      <c r="D63" s="48"/>
      <c r="E63" s="48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2"/>
    </row>
    <row r="64" spans="2:30" x14ac:dyDescent="0.4">
      <c r="B64" s="44"/>
      <c r="C64" s="206" t="s">
        <v>62</v>
      </c>
      <c r="D64" s="188"/>
      <c r="E64" s="189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2"/>
    </row>
    <row r="65" spans="2:30" x14ac:dyDescent="0.4">
      <c r="B65" s="44"/>
      <c r="C65" s="190"/>
      <c r="D65" s="191"/>
      <c r="E65" s="192"/>
      <c r="F65" s="41"/>
      <c r="G65" s="165" t="s">
        <v>69</v>
      </c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2"/>
    </row>
    <row r="66" spans="2:30" x14ac:dyDescent="0.4">
      <c r="B66" s="44"/>
      <c r="C66" s="48"/>
      <c r="D66" s="48"/>
      <c r="E66" s="48"/>
      <c r="F66" s="41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2"/>
    </row>
    <row r="67" spans="2:30" x14ac:dyDescent="0.4">
      <c r="B67" s="44"/>
      <c r="C67" s="48"/>
      <c r="D67" s="48"/>
      <c r="E67" s="48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2"/>
    </row>
    <row r="68" spans="2:30" x14ac:dyDescent="0.4">
      <c r="B68" s="44"/>
      <c r="C68" s="206" t="s">
        <v>63</v>
      </c>
      <c r="D68" s="188"/>
      <c r="E68" s="189"/>
      <c r="F68" s="41"/>
      <c r="G68" s="165" t="s">
        <v>68</v>
      </c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2"/>
    </row>
    <row r="69" spans="2:30" x14ac:dyDescent="0.4">
      <c r="B69" s="44"/>
      <c r="C69" s="190"/>
      <c r="D69" s="191"/>
      <c r="E69" s="192"/>
      <c r="F69" s="41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2"/>
    </row>
    <row r="70" spans="2:30" ht="18.75" customHeight="1" x14ac:dyDescent="0.4">
      <c r="B70" s="44"/>
      <c r="C70" s="48"/>
      <c r="D70" s="48"/>
      <c r="E70" s="48"/>
      <c r="F70" s="41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2"/>
    </row>
    <row r="71" spans="2:30" x14ac:dyDescent="0.4">
      <c r="B71" s="44"/>
      <c r="C71" s="48"/>
      <c r="D71" s="48"/>
      <c r="E71" s="48"/>
      <c r="F71" s="41"/>
      <c r="G71" s="41"/>
      <c r="H71" s="41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2"/>
    </row>
    <row r="72" spans="2:30" x14ac:dyDescent="0.4">
      <c r="B72" s="44"/>
      <c r="C72" s="206" t="s">
        <v>64</v>
      </c>
      <c r="D72" s="188"/>
      <c r="E72" s="189"/>
      <c r="F72" s="41"/>
      <c r="G72" s="193" t="s">
        <v>71</v>
      </c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2"/>
    </row>
    <row r="73" spans="2:30" x14ac:dyDescent="0.4">
      <c r="B73" s="44"/>
      <c r="C73" s="190"/>
      <c r="D73" s="191"/>
      <c r="E73" s="192"/>
      <c r="F73" s="41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2"/>
    </row>
    <row r="74" spans="2:30" x14ac:dyDescent="0.4">
      <c r="B74" s="44"/>
      <c r="C74" s="48"/>
      <c r="D74" s="48"/>
      <c r="E74" s="48"/>
      <c r="F74" s="41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2"/>
    </row>
    <row r="75" spans="2:30" x14ac:dyDescent="0.4">
      <c r="B75" s="44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2"/>
    </row>
    <row r="76" spans="2:30" x14ac:dyDescent="0.4">
      <c r="B76" s="44"/>
      <c r="C76" s="187" t="s">
        <v>74</v>
      </c>
      <c r="D76" s="188"/>
      <c r="E76" s="189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2"/>
    </row>
    <row r="77" spans="2:30" x14ac:dyDescent="0.4">
      <c r="B77" s="44"/>
      <c r="C77" s="190"/>
      <c r="D77" s="191"/>
      <c r="E77" s="192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2"/>
    </row>
    <row r="78" spans="2:30" x14ac:dyDescent="0.4">
      <c r="B78" s="44"/>
      <c r="C78" s="48"/>
      <c r="D78" s="48"/>
      <c r="E78" s="48"/>
      <c r="F78" s="41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2"/>
    </row>
    <row r="79" spans="2:30" x14ac:dyDescent="0.4">
      <c r="B79" s="44"/>
      <c r="C79" s="48"/>
      <c r="D79" s="48"/>
      <c r="E79" s="48"/>
      <c r="F79" s="41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2"/>
    </row>
    <row r="80" spans="2:30" x14ac:dyDescent="0.4">
      <c r="B80" s="44"/>
      <c r="C80" s="207" t="s">
        <v>66</v>
      </c>
      <c r="D80" s="208"/>
      <c r="E80" s="209"/>
      <c r="F80" s="41"/>
      <c r="G80" s="193" t="s">
        <v>70</v>
      </c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2"/>
    </row>
    <row r="81" spans="2:30" x14ac:dyDescent="0.4">
      <c r="B81" s="44"/>
      <c r="C81" s="210"/>
      <c r="D81" s="211"/>
      <c r="E81" s="212"/>
      <c r="F81" s="41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2"/>
    </row>
    <row r="82" spans="2:30" x14ac:dyDescent="0.4">
      <c r="B82" s="44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2"/>
    </row>
    <row r="83" spans="2:30" ht="18.75" customHeight="1" x14ac:dyDescent="0.4">
      <c r="B83" s="44"/>
      <c r="C83" s="50"/>
      <c r="D83" s="41"/>
      <c r="E83" s="41"/>
      <c r="F83" s="41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2"/>
    </row>
    <row r="84" spans="2:30" x14ac:dyDescent="0.4">
      <c r="B84" s="44"/>
      <c r="C84" s="187" t="s">
        <v>75</v>
      </c>
      <c r="D84" s="188"/>
      <c r="E84" s="189"/>
      <c r="F84" s="41"/>
      <c r="G84" s="193" t="s">
        <v>76</v>
      </c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2"/>
    </row>
    <row r="85" spans="2:30" x14ac:dyDescent="0.4">
      <c r="B85" s="44"/>
      <c r="C85" s="190"/>
      <c r="D85" s="191"/>
      <c r="E85" s="192"/>
      <c r="F85" s="41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2"/>
    </row>
    <row r="86" spans="2:30" ht="19.5" thickBot="1" x14ac:dyDescent="0.45">
      <c r="B86" s="45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7"/>
    </row>
    <row r="87" spans="2:30" ht="13.5" customHeight="1" x14ac:dyDescent="0.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</sheetData>
  <mergeCells count="94">
    <mergeCell ref="B27:AD37"/>
    <mergeCell ref="B24:K24"/>
    <mergeCell ref="L24:AD24"/>
    <mergeCell ref="C80:E81"/>
    <mergeCell ref="G80:Q81"/>
    <mergeCell ref="O52:Q53"/>
    <mergeCell ref="C48:E49"/>
    <mergeCell ref="O48:Q49"/>
    <mergeCell ref="K52:M53"/>
    <mergeCell ref="C56:E57"/>
    <mergeCell ref="C60:E61"/>
    <mergeCell ref="B43:AD43"/>
    <mergeCell ref="B45:AD45"/>
    <mergeCell ref="B46:AD47"/>
    <mergeCell ref="C42:D42"/>
    <mergeCell ref="R42:S42"/>
    <mergeCell ref="C84:E85"/>
    <mergeCell ref="G84:Q85"/>
    <mergeCell ref="AA48:AC49"/>
    <mergeCell ref="W48:Y49"/>
    <mergeCell ref="S48:U49"/>
    <mergeCell ref="K48:M49"/>
    <mergeCell ref="G48:I49"/>
    <mergeCell ref="C68:E69"/>
    <mergeCell ref="G68:Q69"/>
    <mergeCell ref="C72:E73"/>
    <mergeCell ref="G72:Q73"/>
    <mergeCell ref="C76:E77"/>
    <mergeCell ref="C64:E65"/>
    <mergeCell ref="G65:Q66"/>
    <mergeCell ref="G52:I53"/>
    <mergeCell ref="I56:K57"/>
    <mergeCell ref="B16:H16"/>
    <mergeCell ref="I16:J16"/>
    <mergeCell ref="C41:D41"/>
    <mergeCell ref="R41:S41"/>
    <mergeCell ref="T41:AC41"/>
    <mergeCell ref="B20:H20"/>
    <mergeCell ref="B22:AD22"/>
    <mergeCell ref="B23:K23"/>
    <mergeCell ref="M23:O23"/>
    <mergeCell ref="Q23:S23"/>
    <mergeCell ref="U23:W23"/>
    <mergeCell ref="B25:K26"/>
    <mergeCell ref="L25:AD26"/>
    <mergeCell ref="B19:H19"/>
    <mergeCell ref="I19:J19"/>
    <mergeCell ref="B17:AD17"/>
    <mergeCell ref="T42:AD42"/>
    <mergeCell ref="B39:AD39"/>
    <mergeCell ref="C40:E40"/>
    <mergeCell ref="H40:K40"/>
    <mergeCell ref="N40:O40"/>
    <mergeCell ref="Q40:U40"/>
    <mergeCell ref="AA40:AC40"/>
    <mergeCell ref="R15:X15"/>
    <mergeCell ref="Y15:Z15"/>
    <mergeCell ref="B12:H12"/>
    <mergeCell ref="I12:J12"/>
    <mergeCell ref="B13:H13"/>
    <mergeCell ref="I13:J13"/>
    <mergeCell ref="B14:H14"/>
    <mergeCell ref="I14:J14"/>
    <mergeCell ref="B15:H15"/>
    <mergeCell ref="I15:J15"/>
    <mergeCell ref="R13:X13"/>
    <mergeCell ref="Y12:Z12"/>
    <mergeCell ref="Y13:Z13"/>
    <mergeCell ref="R14:X14"/>
    <mergeCell ref="Y14:Z14"/>
    <mergeCell ref="B18:H18"/>
    <mergeCell ref="I18:J18"/>
    <mergeCell ref="R12:X12"/>
    <mergeCell ref="AD6:AD7"/>
    <mergeCell ref="B7:E7"/>
    <mergeCell ref="S7:Z7"/>
    <mergeCell ref="B9:AD9"/>
    <mergeCell ref="B10:AD10"/>
    <mergeCell ref="AA6:AA7"/>
    <mergeCell ref="AB6:AB7"/>
    <mergeCell ref="AC6:AC7"/>
    <mergeCell ref="B11:H11"/>
    <mergeCell ref="I11:J11"/>
    <mergeCell ref="R11:X11"/>
    <mergeCell ref="Y11:Z11"/>
    <mergeCell ref="B6:E6"/>
    <mergeCell ref="G6:R7"/>
    <mergeCell ref="S6:Z6"/>
    <mergeCell ref="B1:AD1"/>
    <mergeCell ref="B3:E4"/>
    <mergeCell ref="G3:R4"/>
    <mergeCell ref="S3:T4"/>
    <mergeCell ref="U3:AB4"/>
    <mergeCell ref="AC3:AD4"/>
  </mergeCells>
  <phoneticPr fontId="1"/>
  <dataValidations disablePrompts="1" count="1">
    <dataValidation type="list" allowBlank="1" showInputMessage="1" showErrorMessage="1" sqref="U3:AB4">
      <formula1>"菓子製造,アイスクリーム類製造,乳製品製造,清涼飲料水製造,食肉製品製造,水産製品製造,氷雪製造,液卵製造,食用油脂製造,みそ又はしょうゆ製造,酒類製造,豆腐製造,納豆製造,麺類製造,そうざい製造,複合型そうざい製造,冷凍食品製造業,複合型冷凍食品製造,漬物製造,密封包装食品製造,食品の小分け,添加物製造,その他製造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26</xdr:col>
                    <xdr:colOff>9525</xdr:colOff>
                    <xdr:row>5</xdr:row>
                    <xdr:rowOff>104775</xdr:rowOff>
                  </from>
                  <to>
                    <xdr:col>27</xdr:col>
                    <xdr:colOff>76200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28</xdr:col>
                    <xdr:colOff>28575</xdr:colOff>
                    <xdr:row>5</xdr:row>
                    <xdr:rowOff>104775</xdr:rowOff>
                  </from>
                  <to>
                    <xdr:col>29</xdr:col>
                    <xdr:colOff>95250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9525</xdr:rowOff>
                  </from>
                  <to>
                    <xdr:col>17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9525</xdr:rowOff>
                  </from>
                  <to>
                    <xdr:col>17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9525</xdr:rowOff>
                  </from>
                  <to>
                    <xdr:col>7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0</xdr:rowOff>
                  </from>
                  <to>
                    <xdr:col>13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0</xdr:rowOff>
                  </from>
                  <to>
                    <xdr:col>23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0</xdr:rowOff>
                  </from>
                  <to>
                    <xdr:col>12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0</xdr:rowOff>
                  </from>
                  <to>
                    <xdr:col>16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0</xdr:rowOff>
                  </from>
                  <to>
                    <xdr:col>20</xdr:col>
                    <xdr:colOff>76200</xdr:colOff>
                    <xdr:row>22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73"/>
  <sheetViews>
    <sheetView view="pageBreakPreview" topLeftCell="A25" zoomScale="82" zoomScaleNormal="100" zoomScaleSheetLayoutView="82" workbookViewId="0">
      <selection activeCell="L111" sqref="L111:AD112"/>
    </sheetView>
  </sheetViews>
  <sheetFormatPr defaultRowHeight="18.75" x14ac:dyDescent="0.4"/>
  <cols>
    <col min="1" max="40" width="3.125" customWidth="1"/>
  </cols>
  <sheetData>
    <row r="1" spans="2:30" ht="18.75" customHeight="1" x14ac:dyDescent="0.4">
      <c r="B1" s="79" t="s">
        <v>78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2:30" ht="8.25" customHeight="1" thickBot="1" x14ac:dyDescent="0.4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2:30" ht="13.5" customHeight="1" x14ac:dyDescent="0.4">
      <c r="B3" s="67" t="s">
        <v>0</v>
      </c>
      <c r="C3" s="68"/>
      <c r="D3" s="68"/>
      <c r="E3" s="68"/>
      <c r="F3" s="30"/>
      <c r="G3" s="176" t="s">
        <v>29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  <c r="S3" s="85" t="s">
        <v>1</v>
      </c>
      <c r="T3" s="86"/>
      <c r="U3" s="180" t="s">
        <v>30</v>
      </c>
      <c r="V3" s="176"/>
      <c r="W3" s="176"/>
      <c r="X3" s="176"/>
      <c r="Y3" s="176"/>
      <c r="Z3" s="176"/>
      <c r="AA3" s="176"/>
      <c r="AB3" s="176"/>
      <c r="AC3" s="93" t="s">
        <v>2</v>
      </c>
      <c r="AD3" s="94"/>
    </row>
    <row r="4" spans="2:30" ht="13.5" customHeight="1" thickBot="1" x14ac:dyDescent="0.45">
      <c r="B4" s="69"/>
      <c r="C4" s="70"/>
      <c r="D4" s="70"/>
      <c r="E4" s="70"/>
      <c r="F4" s="2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9"/>
      <c r="S4" s="87"/>
      <c r="T4" s="88"/>
      <c r="U4" s="181"/>
      <c r="V4" s="178"/>
      <c r="W4" s="178"/>
      <c r="X4" s="178"/>
      <c r="Y4" s="178"/>
      <c r="Z4" s="178"/>
      <c r="AA4" s="178"/>
      <c r="AB4" s="178"/>
      <c r="AC4" s="95"/>
      <c r="AD4" s="96"/>
    </row>
    <row r="5" spans="2:30" ht="11.25" customHeight="1" thickBot="1" x14ac:dyDescent="0.4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0" ht="18.75" customHeight="1" thickBot="1" x14ac:dyDescent="0.45">
      <c r="B6" s="67" t="s">
        <v>10</v>
      </c>
      <c r="C6" s="68"/>
      <c r="D6" s="68"/>
      <c r="E6" s="75"/>
      <c r="F6" s="30"/>
      <c r="G6" s="176" t="s">
        <v>31</v>
      </c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82"/>
      <c r="S6" s="80" t="s">
        <v>18</v>
      </c>
      <c r="T6" s="81"/>
      <c r="U6" s="81"/>
      <c r="V6" s="81"/>
      <c r="W6" s="81"/>
      <c r="X6" s="81"/>
      <c r="Y6" s="81"/>
      <c r="Z6" s="81"/>
      <c r="AA6" s="97"/>
      <c r="AB6" s="99" t="s">
        <v>13</v>
      </c>
      <c r="AC6" s="101"/>
      <c r="AD6" s="103" t="s">
        <v>14</v>
      </c>
    </row>
    <row r="7" spans="2:30" ht="18.75" customHeight="1" thickBot="1" x14ac:dyDescent="0.45">
      <c r="B7" s="114" t="s">
        <v>17</v>
      </c>
      <c r="C7" s="115"/>
      <c r="D7" s="115"/>
      <c r="E7" s="116"/>
      <c r="F7" s="26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83"/>
      <c r="S7" s="121" t="s">
        <v>28</v>
      </c>
      <c r="T7" s="122"/>
      <c r="U7" s="122"/>
      <c r="V7" s="122"/>
      <c r="W7" s="122"/>
      <c r="X7" s="122"/>
      <c r="Y7" s="122"/>
      <c r="Z7" s="122"/>
      <c r="AA7" s="98"/>
      <c r="AB7" s="100"/>
      <c r="AC7" s="102"/>
      <c r="AD7" s="104"/>
    </row>
    <row r="8" spans="2:30" ht="11.25" customHeight="1" thickBot="1" x14ac:dyDescent="0.45">
      <c r="B8" s="7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2:30" ht="21.75" customHeight="1" x14ac:dyDescent="0.4">
      <c r="B9" s="82" t="s">
        <v>19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2:30" ht="21.75" customHeight="1" x14ac:dyDescent="0.4">
      <c r="B10" s="64" t="s">
        <v>16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6"/>
    </row>
    <row r="11" spans="2:30" ht="21.75" customHeight="1" x14ac:dyDescent="0.4">
      <c r="B11" s="156" t="s">
        <v>37</v>
      </c>
      <c r="C11" s="154"/>
      <c r="D11" s="154"/>
      <c r="E11" s="154"/>
      <c r="F11" s="154"/>
      <c r="G11" s="154"/>
      <c r="H11" s="154"/>
      <c r="I11" s="166">
        <v>10</v>
      </c>
      <c r="J11" s="166"/>
      <c r="K11" s="41" t="s">
        <v>38</v>
      </c>
      <c r="L11" s="41"/>
      <c r="M11" s="41"/>
      <c r="N11" s="41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</row>
    <row r="12" spans="2:30" ht="21.75" customHeight="1" x14ac:dyDescent="0.4">
      <c r="B12" s="153" t="s">
        <v>36</v>
      </c>
      <c r="C12" s="165"/>
      <c r="D12" s="165"/>
      <c r="E12" s="165"/>
      <c r="F12" s="165"/>
      <c r="G12" s="165"/>
      <c r="H12" s="165"/>
      <c r="I12" s="166">
        <v>550</v>
      </c>
      <c r="J12" s="166"/>
      <c r="K12" s="41" t="s">
        <v>33</v>
      </c>
      <c r="L12" s="41"/>
      <c r="M12" s="41"/>
      <c r="N12" s="4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6"/>
    </row>
    <row r="13" spans="2:30" ht="21.75" customHeight="1" x14ac:dyDescent="0.4">
      <c r="B13" s="153" t="s">
        <v>35</v>
      </c>
      <c r="C13" s="165"/>
      <c r="D13" s="165"/>
      <c r="E13" s="165"/>
      <c r="F13" s="165"/>
      <c r="G13" s="165"/>
      <c r="H13" s="165"/>
      <c r="I13" s="166">
        <v>600</v>
      </c>
      <c r="J13" s="166"/>
      <c r="K13" s="41" t="s">
        <v>33</v>
      </c>
      <c r="L13" s="41"/>
      <c r="M13" s="41"/>
      <c r="N13" s="41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2:30" ht="21.75" customHeight="1" x14ac:dyDescent="0.4">
      <c r="B14" s="156" t="s">
        <v>34</v>
      </c>
      <c r="C14" s="154"/>
      <c r="D14" s="154"/>
      <c r="E14" s="154"/>
      <c r="F14" s="154"/>
      <c r="G14" s="154"/>
      <c r="H14" s="154"/>
      <c r="I14" s="166">
        <v>150</v>
      </c>
      <c r="J14" s="166"/>
      <c r="K14" s="41" t="s">
        <v>33</v>
      </c>
      <c r="L14" s="41"/>
      <c r="M14" s="41"/>
      <c r="N14" s="4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</row>
    <row r="15" spans="2:30" ht="21.75" customHeight="1" x14ac:dyDescent="0.4">
      <c r="B15" s="153" t="s">
        <v>39</v>
      </c>
      <c r="C15" s="165"/>
      <c r="D15" s="165"/>
      <c r="E15" s="165"/>
      <c r="F15" s="165"/>
      <c r="G15" s="165"/>
      <c r="H15" s="165"/>
      <c r="I15" s="166">
        <v>600</v>
      </c>
      <c r="J15" s="166"/>
      <c r="K15" s="41" t="s">
        <v>33</v>
      </c>
      <c r="L15" s="41"/>
      <c r="M15" s="41"/>
      <c r="N15" s="41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6"/>
    </row>
    <row r="16" spans="2:30" ht="21.75" customHeight="1" x14ac:dyDescent="0.4">
      <c r="B16" s="37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</row>
    <row r="17" spans="2:30" ht="21.75" customHeight="1" x14ac:dyDescent="0.4">
      <c r="B17" s="105" t="s">
        <v>20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7"/>
    </row>
    <row r="18" spans="2:30" ht="21.75" customHeight="1" x14ac:dyDescent="0.4">
      <c r="B18" s="162" t="s">
        <v>32</v>
      </c>
      <c r="C18" s="163"/>
      <c r="D18" s="163"/>
      <c r="E18" s="163"/>
      <c r="F18" s="163"/>
      <c r="G18" s="163"/>
      <c r="H18" s="163"/>
      <c r="I18" s="164">
        <v>25</v>
      </c>
      <c r="J18" s="164"/>
      <c r="K18" s="40" t="s">
        <v>33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6"/>
    </row>
    <row r="19" spans="2:30" ht="21.75" customHeight="1" x14ac:dyDescent="0.4">
      <c r="B19" s="162" t="s">
        <v>40</v>
      </c>
      <c r="C19" s="163"/>
      <c r="D19" s="163"/>
      <c r="E19" s="163"/>
      <c r="F19" s="163"/>
      <c r="G19" s="163"/>
      <c r="H19" s="163"/>
      <c r="I19" s="164">
        <v>2</v>
      </c>
      <c r="J19" s="164"/>
      <c r="K19" s="40" t="s">
        <v>33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2:30" ht="21.75" customHeight="1" thickBot="1" x14ac:dyDescent="0.45">
      <c r="B20" s="160"/>
      <c r="C20" s="161"/>
      <c r="D20" s="161"/>
      <c r="E20" s="161"/>
      <c r="F20" s="161"/>
      <c r="G20" s="161"/>
      <c r="H20" s="16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9"/>
    </row>
    <row r="21" spans="2:30" ht="11.25" customHeight="1" thickBo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ht="23.25" customHeight="1" thickBot="1" x14ac:dyDescent="0.45">
      <c r="B22" s="67" t="s">
        <v>79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5"/>
    </row>
    <row r="23" spans="2:30" ht="24" customHeight="1" x14ac:dyDescent="0.4">
      <c r="B23" s="56" t="s">
        <v>80</v>
      </c>
      <c r="C23" s="57"/>
      <c r="D23" s="57"/>
      <c r="E23" s="57"/>
      <c r="F23" s="57"/>
      <c r="G23" s="57"/>
      <c r="H23" s="57"/>
      <c r="I23" s="57"/>
      <c r="J23" s="57"/>
      <c r="K23" s="57"/>
      <c r="L23" s="52"/>
      <c r="M23" s="57" t="s">
        <v>81</v>
      </c>
      <c r="N23" s="57"/>
      <c r="O23" s="57"/>
      <c r="P23" s="51"/>
      <c r="Q23" s="57" t="s">
        <v>82</v>
      </c>
      <c r="R23" s="57"/>
      <c r="S23" s="57"/>
      <c r="T23" s="51"/>
      <c r="U23" s="57" t="s">
        <v>83</v>
      </c>
      <c r="V23" s="57"/>
      <c r="W23" s="57"/>
      <c r="X23" s="51"/>
      <c r="Y23" s="51"/>
      <c r="Z23" s="51"/>
      <c r="AA23" s="51"/>
      <c r="AB23" s="53"/>
      <c r="AC23" s="53"/>
      <c r="AD23" s="54"/>
    </row>
    <row r="24" spans="2:30" ht="23.25" customHeight="1" x14ac:dyDescent="0.4">
      <c r="B24" s="148" t="s">
        <v>87</v>
      </c>
      <c r="C24" s="149"/>
      <c r="D24" s="149"/>
      <c r="E24" s="149"/>
      <c r="F24" s="149"/>
      <c r="G24" s="149"/>
      <c r="H24" s="149"/>
      <c r="I24" s="149"/>
      <c r="J24" s="149"/>
      <c r="K24" s="150"/>
      <c r="L24" s="174" t="s">
        <v>89</v>
      </c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5"/>
    </row>
    <row r="25" spans="2:30" ht="18.75" customHeight="1" x14ac:dyDescent="0.4">
      <c r="B25" s="129" t="s">
        <v>84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4" t="s">
        <v>85</v>
      </c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5"/>
    </row>
    <row r="26" spans="2:30" ht="24" customHeight="1" x14ac:dyDescent="0.4"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</row>
    <row r="27" spans="2:30" ht="10.5" customHeight="1" x14ac:dyDescent="0.4">
      <c r="B27" s="167" t="s">
        <v>91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</row>
    <row r="28" spans="2:30" ht="18.75" customHeight="1" x14ac:dyDescent="0.4">
      <c r="B28" s="170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9"/>
    </row>
    <row r="29" spans="2:30" ht="18.75" customHeight="1" x14ac:dyDescent="0.4">
      <c r="B29" s="170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</row>
    <row r="30" spans="2:30" ht="24" customHeight="1" x14ac:dyDescent="0.4">
      <c r="B30" s="170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9"/>
    </row>
    <row r="31" spans="2:30" ht="18.75" customHeight="1" x14ac:dyDescent="0.4">
      <c r="B31" s="170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9"/>
    </row>
    <row r="32" spans="2:30" ht="18.75" customHeight="1" x14ac:dyDescent="0.4">
      <c r="B32" s="170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9"/>
    </row>
    <row r="33" spans="1:42" ht="18.75" customHeight="1" x14ac:dyDescent="0.4">
      <c r="B33" s="170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</row>
    <row r="34" spans="1:42" ht="18.75" customHeight="1" x14ac:dyDescent="0.4">
      <c r="B34" s="170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9"/>
    </row>
    <row r="35" spans="1:42" ht="18.75" customHeight="1" x14ac:dyDescent="0.4">
      <c r="B35" s="170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</row>
    <row r="36" spans="1:42" ht="14.25" customHeight="1" x14ac:dyDescent="0.4">
      <c r="B36" s="170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9"/>
    </row>
    <row r="37" spans="1:42" ht="19.5" customHeight="1" thickBot="1" x14ac:dyDescent="0.45"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3"/>
    </row>
    <row r="38" spans="1:42" ht="11.25" customHeight="1" thickBot="1" x14ac:dyDescent="0.45">
      <c r="B38" s="10"/>
      <c r="C38" s="5"/>
      <c r="D38" s="5"/>
      <c r="E38" s="5"/>
      <c r="F38" s="5"/>
      <c r="G38" s="5"/>
      <c r="H38" s="5"/>
      <c r="I38" s="10"/>
      <c r="J38" s="5"/>
      <c r="K38" s="5"/>
      <c r="L38" s="5"/>
      <c r="M38" s="5"/>
      <c r="N38" s="5"/>
      <c r="O38" s="5"/>
      <c r="P38" s="10"/>
      <c r="Q38" s="10"/>
      <c r="R38" s="10"/>
      <c r="S38" s="10"/>
      <c r="T38" s="3"/>
      <c r="U38" s="10"/>
      <c r="V38" s="10"/>
      <c r="W38" s="10"/>
      <c r="X38" s="10"/>
      <c r="Y38" s="10"/>
      <c r="Z38" s="10"/>
      <c r="AA38" s="10"/>
      <c r="AB38" s="10"/>
      <c r="AC38" s="10"/>
      <c r="AD38" s="3"/>
    </row>
    <row r="39" spans="1:42" ht="21.75" customHeight="1" x14ac:dyDescent="0.4">
      <c r="B39" s="82" t="s">
        <v>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4"/>
    </row>
    <row r="40" spans="1:42" ht="21" customHeight="1" x14ac:dyDescent="0.4">
      <c r="B40" s="17"/>
      <c r="C40" s="55" t="s">
        <v>5</v>
      </c>
      <c r="D40" s="55"/>
      <c r="E40" s="55"/>
      <c r="F40" s="27"/>
      <c r="G40" s="11"/>
      <c r="H40" s="55" t="s">
        <v>6</v>
      </c>
      <c r="I40" s="55"/>
      <c r="J40" s="55"/>
      <c r="K40" s="55"/>
      <c r="L40" s="25"/>
      <c r="M40" s="25"/>
      <c r="N40" s="127" t="s">
        <v>7</v>
      </c>
      <c r="O40" s="127"/>
      <c r="P40" s="3" t="s">
        <v>8</v>
      </c>
      <c r="Q40" s="128"/>
      <c r="R40" s="128"/>
      <c r="S40" s="128"/>
      <c r="T40" s="128"/>
      <c r="U40" s="128"/>
      <c r="V40" s="3" t="s">
        <v>21</v>
      </c>
      <c r="W40" s="25"/>
      <c r="X40" s="3" t="s">
        <v>22</v>
      </c>
      <c r="Y40" s="3"/>
      <c r="Z40" s="25" t="s">
        <v>8</v>
      </c>
      <c r="AA40" s="128"/>
      <c r="AB40" s="128"/>
      <c r="AC40" s="128"/>
      <c r="AD40" s="14" t="s">
        <v>27</v>
      </c>
    </row>
    <row r="41" spans="1:42" ht="21" customHeight="1" x14ac:dyDescent="0.4">
      <c r="B41" s="6"/>
      <c r="C41" s="77" t="s">
        <v>11</v>
      </c>
      <c r="D41" s="7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9"/>
      <c r="R41" s="77" t="s">
        <v>4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18"/>
    </row>
    <row r="42" spans="1:42" ht="21" customHeight="1" x14ac:dyDescent="0.4">
      <c r="B42" s="9"/>
      <c r="C42" s="76" t="s">
        <v>3</v>
      </c>
      <c r="D42" s="76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6"/>
      <c r="R42" s="123" t="s">
        <v>23</v>
      </c>
      <c r="S42" s="123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</row>
    <row r="43" spans="1:42" ht="21" customHeight="1" thickBot="1" x14ac:dyDescent="0.45">
      <c r="B43" s="124" t="s">
        <v>24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6"/>
    </row>
    <row r="44" spans="1:42" ht="11.25" customHeight="1" thickBot="1" x14ac:dyDescent="0.45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"/>
    </row>
    <row r="45" spans="1:42" ht="23.25" customHeight="1" thickBot="1" x14ac:dyDescent="0.45">
      <c r="B45" s="69" t="s">
        <v>12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8"/>
    </row>
    <row r="46" spans="1:42" ht="27" customHeight="1" x14ac:dyDescent="0.4">
      <c r="B46" s="108" t="s">
        <v>25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0"/>
    </row>
    <row r="47" spans="1:42" x14ac:dyDescent="0.4"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P47" s="4"/>
    </row>
    <row r="48" spans="1:42" x14ac:dyDescent="0.4">
      <c r="B48" s="153" t="s">
        <v>72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5"/>
      <c r="AP48" s="4"/>
    </row>
    <row r="49" spans="2:30" x14ac:dyDescent="0.4">
      <c r="B49" s="156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5"/>
    </row>
    <row r="50" spans="2:30" x14ac:dyDescent="0.4">
      <c r="B50" s="156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5"/>
    </row>
    <row r="51" spans="2:30" x14ac:dyDescent="0.4">
      <c r="B51" s="156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5"/>
    </row>
    <row r="52" spans="2:30" x14ac:dyDescent="0.4">
      <c r="B52" s="156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5"/>
    </row>
    <row r="53" spans="2:30" x14ac:dyDescent="0.4">
      <c r="B53" s="156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5"/>
    </row>
    <row r="54" spans="2:30" x14ac:dyDescent="0.4">
      <c r="B54" s="156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5"/>
    </row>
    <row r="55" spans="2:30" x14ac:dyDescent="0.4">
      <c r="B55" s="156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5"/>
    </row>
    <row r="56" spans="2:30" x14ac:dyDescent="0.4">
      <c r="B56" s="156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5"/>
    </row>
    <row r="57" spans="2:30" x14ac:dyDescent="0.4">
      <c r="B57" s="156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5"/>
    </row>
    <row r="58" spans="2:30" x14ac:dyDescent="0.4">
      <c r="B58" s="156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5"/>
    </row>
    <row r="59" spans="2:30" x14ac:dyDescent="0.4">
      <c r="B59" s="156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5"/>
    </row>
    <row r="60" spans="2:30" x14ac:dyDescent="0.4">
      <c r="B60" s="156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5"/>
    </row>
    <row r="61" spans="2:30" x14ac:dyDescent="0.4">
      <c r="B61" s="156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5"/>
    </row>
    <row r="62" spans="2:30" x14ac:dyDescent="0.4">
      <c r="B62" s="156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5"/>
    </row>
    <row r="63" spans="2:30" x14ac:dyDescent="0.4">
      <c r="B63" s="156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5"/>
    </row>
    <row r="64" spans="2:30" x14ac:dyDescent="0.4">
      <c r="B64" s="156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5"/>
    </row>
    <row r="65" spans="2:30" x14ac:dyDescent="0.4">
      <c r="B65" s="156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5"/>
    </row>
    <row r="66" spans="2:30" x14ac:dyDescent="0.4">
      <c r="B66" s="156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5"/>
    </row>
    <row r="67" spans="2:30" x14ac:dyDescent="0.4">
      <c r="B67" s="156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5"/>
    </row>
    <row r="68" spans="2:30" x14ac:dyDescent="0.4">
      <c r="B68" s="156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5"/>
    </row>
    <row r="69" spans="2:30" x14ac:dyDescent="0.4">
      <c r="B69" s="156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5"/>
    </row>
    <row r="70" spans="2:30" x14ac:dyDescent="0.4">
      <c r="B70" s="156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5"/>
    </row>
    <row r="71" spans="2:30" x14ac:dyDescent="0.4">
      <c r="B71" s="156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5"/>
    </row>
    <row r="72" spans="2:30" x14ac:dyDescent="0.4">
      <c r="B72" s="156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5"/>
    </row>
    <row r="73" spans="2:30" x14ac:dyDescent="0.4">
      <c r="B73" s="156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5"/>
    </row>
    <row r="74" spans="2:30" x14ac:dyDescent="0.4">
      <c r="B74" s="156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5"/>
    </row>
    <row r="75" spans="2:30" x14ac:dyDescent="0.4">
      <c r="B75" s="156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5"/>
    </row>
    <row r="76" spans="2:30" x14ac:dyDescent="0.4">
      <c r="B76" s="156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5"/>
    </row>
    <row r="77" spans="2:30" x14ac:dyDescent="0.4">
      <c r="B77" s="156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5"/>
    </row>
    <row r="78" spans="2:30" x14ac:dyDescent="0.4">
      <c r="B78" s="156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5"/>
    </row>
    <row r="79" spans="2:30" x14ac:dyDescent="0.4">
      <c r="B79" s="156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5"/>
    </row>
    <row r="80" spans="2:30" x14ac:dyDescent="0.4">
      <c r="B80" s="156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5"/>
    </row>
    <row r="81" spans="2:30" x14ac:dyDescent="0.4">
      <c r="B81" s="156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5"/>
    </row>
    <row r="82" spans="2:30" x14ac:dyDescent="0.4">
      <c r="B82" s="156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5"/>
    </row>
    <row r="83" spans="2:30" x14ac:dyDescent="0.4">
      <c r="B83" s="156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5"/>
    </row>
    <row r="84" spans="2:30" x14ac:dyDescent="0.4">
      <c r="B84" s="156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5"/>
    </row>
    <row r="85" spans="2:30" x14ac:dyDescent="0.4">
      <c r="B85" s="156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5"/>
    </row>
    <row r="86" spans="2:30" ht="19.5" thickBot="1" x14ac:dyDescent="0.45">
      <c r="B86" s="157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2:30" ht="18.75" customHeight="1" x14ac:dyDescent="0.4">
      <c r="B87" s="79" t="s">
        <v>78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</row>
    <row r="88" spans="2:30" ht="8.25" customHeight="1" thickBot="1" x14ac:dyDescent="0.4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</row>
    <row r="89" spans="2:30" ht="13.5" customHeight="1" x14ac:dyDescent="0.4">
      <c r="B89" s="67" t="s">
        <v>0</v>
      </c>
      <c r="C89" s="68"/>
      <c r="D89" s="68"/>
      <c r="E89" s="68"/>
      <c r="F89" s="31"/>
      <c r="G89" s="176" t="s">
        <v>41</v>
      </c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7"/>
      <c r="S89" s="85" t="s">
        <v>1</v>
      </c>
      <c r="T89" s="86"/>
      <c r="U89" s="180" t="s">
        <v>42</v>
      </c>
      <c r="V89" s="176"/>
      <c r="W89" s="176"/>
      <c r="X89" s="176"/>
      <c r="Y89" s="176"/>
      <c r="Z89" s="176"/>
      <c r="AA89" s="176"/>
      <c r="AB89" s="176"/>
      <c r="AC89" s="93" t="s">
        <v>2</v>
      </c>
      <c r="AD89" s="94"/>
    </row>
    <row r="90" spans="2:30" ht="13.5" customHeight="1" thickBot="1" x14ac:dyDescent="0.45">
      <c r="B90" s="69"/>
      <c r="C90" s="70"/>
      <c r="D90" s="70"/>
      <c r="E90" s="70"/>
      <c r="F90" s="32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9"/>
      <c r="S90" s="87"/>
      <c r="T90" s="88"/>
      <c r="U90" s="181"/>
      <c r="V90" s="178"/>
      <c r="W90" s="178"/>
      <c r="X90" s="178"/>
      <c r="Y90" s="178"/>
      <c r="Z90" s="178"/>
      <c r="AA90" s="178"/>
      <c r="AB90" s="178"/>
      <c r="AC90" s="95"/>
      <c r="AD90" s="96"/>
    </row>
    <row r="91" spans="2:30" ht="11.25" customHeight="1" thickBot="1" x14ac:dyDescent="0.45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ht="18.75" customHeight="1" thickBot="1" x14ac:dyDescent="0.45">
      <c r="B92" s="67" t="s">
        <v>10</v>
      </c>
      <c r="C92" s="68"/>
      <c r="D92" s="68"/>
      <c r="E92" s="75"/>
      <c r="F92" s="31"/>
      <c r="G92" s="176" t="s">
        <v>43</v>
      </c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82"/>
      <c r="S92" s="80" t="s">
        <v>18</v>
      </c>
      <c r="T92" s="81"/>
      <c r="U92" s="81"/>
      <c r="V92" s="81"/>
      <c r="W92" s="81"/>
      <c r="X92" s="81"/>
      <c r="Y92" s="81"/>
      <c r="Z92" s="81"/>
      <c r="AA92" s="97"/>
      <c r="AB92" s="99" t="s">
        <v>13</v>
      </c>
      <c r="AC92" s="101"/>
      <c r="AD92" s="103" t="s">
        <v>14</v>
      </c>
    </row>
    <row r="93" spans="2:30" ht="18.75" customHeight="1" thickBot="1" x14ac:dyDescent="0.45">
      <c r="B93" s="114" t="s">
        <v>17</v>
      </c>
      <c r="C93" s="115"/>
      <c r="D93" s="115"/>
      <c r="E93" s="116"/>
      <c r="F93" s="26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83"/>
      <c r="S93" s="121" t="s">
        <v>28</v>
      </c>
      <c r="T93" s="122"/>
      <c r="U93" s="122"/>
      <c r="V93" s="122"/>
      <c r="W93" s="122"/>
      <c r="X93" s="122"/>
      <c r="Y93" s="122"/>
      <c r="Z93" s="122"/>
      <c r="AA93" s="98"/>
      <c r="AB93" s="100"/>
      <c r="AC93" s="102"/>
      <c r="AD93" s="104"/>
    </row>
    <row r="94" spans="2:30" ht="11.25" customHeight="1" thickBot="1" x14ac:dyDescent="0.45">
      <c r="B94" s="7"/>
      <c r="C94" s="8"/>
      <c r="D94" s="8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2:30" ht="21.75" customHeight="1" x14ac:dyDescent="0.4">
      <c r="B95" s="82" t="s">
        <v>19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4"/>
    </row>
    <row r="96" spans="2:30" ht="21.75" customHeight="1" x14ac:dyDescent="0.4">
      <c r="B96" s="64" t="s">
        <v>16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6"/>
    </row>
    <row r="97" spans="2:30" ht="21.75" customHeight="1" x14ac:dyDescent="0.4">
      <c r="B97" s="156" t="s">
        <v>44</v>
      </c>
      <c r="C97" s="154"/>
      <c r="D97" s="154"/>
      <c r="E97" s="154"/>
      <c r="F97" s="154"/>
      <c r="G97" s="154"/>
      <c r="H97" s="154"/>
      <c r="I97" s="166">
        <v>4</v>
      </c>
      <c r="J97" s="166"/>
      <c r="K97" s="41" t="s">
        <v>45</v>
      </c>
      <c r="L97" s="41"/>
      <c r="M97" s="41"/>
      <c r="N97" s="41"/>
      <c r="O97" s="41"/>
      <c r="P97" s="41"/>
      <c r="Q97" s="41"/>
      <c r="R97" s="154" t="s">
        <v>51</v>
      </c>
      <c r="S97" s="154"/>
      <c r="T97" s="154"/>
      <c r="U97" s="154"/>
      <c r="V97" s="154"/>
      <c r="W97" s="154"/>
      <c r="X97" s="154"/>
      <c r="Y97" s="166">
        <v>20</v>
      </c>
      <c r="Z97" s="166"/>
      <c r="AA97" s="41" t="s">
        <v>33</v>
      </c>
      <c r="AB97" s="41"/>
      <c r="AC97" s="41"/>
      <c r="AD97" s="42"/>
    </row>
    <row r="98" spans="2:30" ht="21.75" customHeight="1" x14ac:dyDescent="0.4">
      <c r="B98" s="153" t="s">
        <v>46</v>
      </c>
      <c r="C98" s="165"/>
      <c r="D98" s="165"/>
      <c r="E98" s="165"/>
      <c r="F98" s="165"/>
      <c r="G98" s="165"/>
      <c r="H98" s="165"/>
      <c r="I98" s="166">
        <v>1.5</v>
      </c>
      <c r="J98" s="166"/>
      <c r="K98" s="41" t="s">
        <v>45</v>
      </c>
      <c r="L98" s="41"/>
      <c r="M98" s="41"/>
      <c r="N98" s="41"/>
      <c r="O98" s="41"/>
      <c r="P98" s="41"/>
      <c r="Q98" s="41"/>
      <c r="R98" s="154" t="s">
        <v>52</v>
      </c>
      <c r="S98" s="154"/>
      <c r="T98" s="154"/>
      <c r="U98" s="154"/>
      <c r="V98" s="154"/>
      <c r="W98" s="154"/>
      <c r="X98" s="154"/>
      <c r="Y98" s="166">
        <v>1</v>
      </c>
      <c r="Z98" s="166"/>
      <c r="AA98" s="41" t="s">
        <v>45</v>
      </c>
      <c r="AB98" s="41"/>
      <c r="AC98" s="41"/>
      <c r="AD98" s="42"/>
    </row>
    <row r="99" spans="2:30" ht="21.75" customHeight="1" x14ac:dyDescent="0.4">
      <c r="B99" s="153" t="s">
        <v>47</v>
      </c>
      <c r="C99" s="165"/>
      <c r="D99" s="165"/>
      <c r="E99" s="165"/>
      <c r="F99" s="165"/>
      <c r="G99" s="165"/>
      <c r="H99" s="165"/>
      <c r="I99" s="166">
        <v>5</v>
      </c>
      <c r="J99" s="166"/>
      <c r="K99" s="41" t="s">
        <v>45</v>
      </c>
      <c r="L99" s="41"/>
      <c r="M99" s="41"/>
      <c r="N99" s="41"/>
      <c r="O99" s="41"/>
      <c r="P99" s="41"/>
      <c r="Q99" s="41"/>
      <c r="R99" s="154" t="s">
        <v>53</v>
      </c>
      <c r="S99" s="154"/>
      <c r="T99" s="154"/>
      <c r="U99" s="154"/>
      <c r="V99" s="154"/>
      <c r="W99" s="154"/>
      <c r="X99" s="154"/>
      <c r="Y99" s="166">
        <v>0.5</v>
      </c>
      <c r="Z99" s="166"/>
      <c r="AA99" s="41" t="s">
        <v>45</v>
      </c>
      <c r="AB99" s="41"/>
      <c r="AC99" s="41"/>
      <c r="AD99" s="42"/>
    </row>
    <row r="100" spans="2:30" ht="21.75" customHeight="1" x14ac:dyDescent="0.4">
      <c r="B100" s="156" t="s">
        <v>48</v>
      </c>
      <c r="C100" s="154"/>
      <c r="D100" s="154"/>
      <c r="E100" s="154"/>
      <c r="F100" s="154"/>
      <c r="G100" s="154"/>
      <c r="H100" s="154"/>
      <c r="I100" s="166">
        <v>0.6</v>
      </c>
      <c r="J100" s="166"/>
      <c r="K100" s="41" t="s">
        <v>45</v>
      </c>
      <c r="L100" s="41"/>
      <c r="M100" s="41"/>
      <c r="N100" s="41"/>
      <c r="O100" s="41"/>
      <c r="P100" s="41"/>
      <c r="Q100" s="41"/>
      <c r="R100" s="154" t="s">
        <v>54</v>
      </c>
      <c r="S100" s="154"/>
      <c r="T100" s="154"/>
      <c r="U100" s="154"/>
      <c r="V100" s="154"/>
      <c r="W100" s="154"/>
      <c r="X100" s="154"/>
      <c r="Y100" s="166">
        <v>2</v>
      </c>
      <c r="Z100" s="166"/>
      <c r="AA100" s="41" t="s">
        <v>55</v>
      </c>
      <c r="AB100" s="41"/>
      <c r="AC100" s="41"/>
      <c r="AD100" s="42"/>
    </row>
    <row r="101" spans="2:30" ht="21.75" customHeight="1" x14ac:dyDescent="0.4">
      <c r="B101" s="153" t="s">
        <v>49</v>
      </c>
      <c r="C101" s="165"/>
      <c r="D101" s="165"/>
      <c r="E101" s="165"/>
      <c r="F101" s="165"/>
      <c r="G101" s="165"/>
      <c r="H101" s="165"/>
      <c r="I101" s="166">
        <v>10</v>
      </c>
      <c r="J101" s="166"/>
      <c r="K101" s="41" t="s">
        <v>33</v>
      </c>
      <c r="L101" s="41"/>
      <c r="M101" s="41"/>
      <c r="N101" s="41"/>
      <c r="O101" s="41"/>
      <c r="P101" s="41"/>
      <c r="Q101" s="41"/>
      <c r="R101" s="154" t="s">
        <v>56</v>
      </c>
      <c r="S101" s="154"/>
      <c r="T101" s="154"/>
      <c r="U101" s="154"/>
      <c r="V101" s="154"/>
      <c r="W101" s="154"/>
      <c r="X101" s="154"/>
      <c r="Y101" s="166">
        <v>50</v>
      </c>
      <c r="Z101" s="166"/>
      <c r="AA101" s="41" t="s">
        <v>33</v>
      </c>
      <c r="AB101" s="41"/>
      <c r="AC101" s="41"/>
      <c r="AD101" s="42"/>
    </row>
    <row r="102" spans="2:30" ht="21.75" customHeight="1" x14ac:dyDescent="0.4">
      <c r="B102" s="184" t="s">
        <v>50</v>
      </c>
      <c r="C102" s="185"/>
      <c r="D102" s="185"/>
      <c r="E102" s="185"/>
      <c r="F102" s="185"/>
      <c r="G102" s="185"/>
      <c r="H102" s="185"/>
      <c r="I102" s="186">
        <v>30</v>
      </c>
      <c r="J102" s="186"/>
      <c r="K102" s="41" t="s">
        <v>33</v>
      </c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2"/>
    </row>
    <row r="103" spans="2:30" ht="21.75" customHeight="1" x14ac:dyDescent="0.4">
      <c r="B103" s="105" t="s">
        <v>20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7"/>
    </row>
    <row r="104" spans="2:30" ht="21.75" customHeight="1" x14ac:dyDescent="0.4">
      <c r="B104" s="162"/>
      <c r="C104" s="163"/>
      <c r="D104" s="163"/>
      <c r="E104" s="163"/>
      <c r="F104" s="163"/>
      <c r="G104" s="163"/>
      <c r="H104" s="163"/>
      <c r="I104" s="164"/>
      <c r="J104" s="164"/>
      <c r="K104" s="40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6"/>
    </row>
    <row r="105" spans="2:30" ht="21.75" customHeight="1" x14ac:dyDescent="0.4">
      <c r="B105" s="162"/>
      <c r="C105" s="163"/>
      <c r="D105" s="163"/>
      <c r="E105" s="163"/>
      <c r="F105" s="163"/>
      <c r="G105" s="163"/>
      <c r="H105" s="163"/>
      <c r="I105" s="164"/>
      <c r="J105" s="164"/>
      <c r="K105" s="40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6"/>
    </row>
    <row r="106" spans="2:30" ht="21.75" customHeight="1" thickBot="1" x14ac:dyDescent="0.45">
      <c r="B106" s="160"/>
      <c r="C106" s="161"/>
      <c r="D106" s="161"/>
      <c r="E106" s="161"/>
      <c r="F106" s="161"/>
      <c r="G106" s="161"/>
      <c r="H106" s="161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9"/>
    </row>
    <row r="107" spans="2:30" ht="11.25" customHeight="1" thickBot="1" x14ac:dyDescent="0.4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ht="23.25" customHeight="1" thickBot="1" x14ac:dyDescent="0.45">
      <c r="B108" s="67" t="s">
        <v>79</v>
      </c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75"/>
    </row>
    <row r="109" spans="2:30" ht="25.5" customHeight="1" x14ac:dyDescent="0.4">
      <c r="B109" s="56" t="s">
        <v>80</v>
      </c>
      <c r="C109" s="57"/>
      <c r="D109" s="57"/>
      <c r="E109" s="57"/>
      <c r="F109" s="57"/>
      <c r="G109" s="57"/>
      <c r="H109" s="57"/>
      <c r="I109" s="57"/>
      <c r="J109" s="57"/>
      <c r="K109" s="57"/>
      <c r="L109" s="52"/>
      <c r="M109" s="57" t="s">
        <v>81</v>
      </c>
      <c r="N109" s="57"/>
      <c r="O109" s="57"/>
      <c r="P109" s="51"/>
      <c r="Q109" s="57" t="s">
        <v>82</v>
      </c>
      <c r="R109" s="57"/>
      <c r="S109" s="57"/>
      <c r="T109" s="51"/>
      <c r="U109" s="57" t="s">
        <v>83</v>
      </c>
      <c r="V109" s="57"/>
      <c r="W109" s="57"/>
      <c r="X109" s="51"/>
      <c r="Y109" s="51"/>
      <c r="Z109" s="51"/>
      <c r="AA109" s="51"/>
      <c r="AB109" s="53"/>
      <c r="AC109" s="53"/>
      <c r="AD109" s="54"/>
    </row>
    <row r="110" spans="2:30" ht="23.25" customHeight="1" x14ac:dyDescent="0.4">
      <c r="B110" s="148" t="s">
        <v>87</v>
      </c>
      <c r="C110" s="149"/>
      <c r="D110" s="149"/>
      <c r="E110" s="149"/>
      <c r="F110" s="149"/>
      <c r="G110" s="149"/>
      <c r="H110" s="149"/>
      <c r="I110" s="149"/>
      <c r="J110" s="149"/>
      <c r="K110" s="150"/>
      <c r="L110" s="174" t="s">
        <v>90</v>
      </c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5"/>
    </row>
    <row r="111" spans="2:30" ht="18.75" customHeight="1" x14ac:dyDescent="0.4">
      <c r="B111" s="129" t="s">
        <v>84</v>
      </c>
      <c r="C111" s="130"/>
      <c r="D111" s="130"/>
      <c r="E111" s="130"/>
      <c r="F111" s="130"/>
      <c r="G111" s="130"/>
      <c r="H111" s="130"/>
      <c r="I111" s="130"/>
      <c r="J111" s="130"/>
      <c r="K111" s="130"/>
      <c r="L111" s="133" t="s">
        <v>86</v>
      </c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5"/>
    </row>
    <row r="112" spans="2:30" ht="24" customHeight="1" x14ac:dyDescent="0.4">
      <c r="B112" s="131"/>
      <c r="C112" s="132"/>
      <c r="D112" s="132"/>
      <c r="E112" s="132"/>
      <c r="F112" s="132"/>
      <c r="G112" s="132"/>
      <c r="H112" s="132"/>
      <c r="I112" s="132"/>
      <c r="J112" s="132"/>
      <c r="K112" s="132"/>
      <c r="L112" s="136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8"/>
    </row>
    <row r="113" spans="2:30" ht="10.5" customHeight="1" x14ac:dyDescent="0.4">
      <c r="B113" s="167" t="s">
        <v>92</v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9"/>
    </row>
    <row r="114" spans="2:30" ht="22.5" customHeight="1" x14ac:dyDescent="0.4">
      <c r="B114" s="170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9"/>
    </row>
    <row r="115" spans="2:30" ht="24" customHeight="1" x14ac:dyDescent="0.4">
      <c r="B115" s="170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9"/>
    </row>
    <row r="116" spans="2:30" ht="24" customHeight="1" x14ac:dyDescent="0.4">
      <c r="B116" s="170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9"/>
    </row>
    <row r="117" spans="2:30" ht="18.75" customHeight="1" x14ac:dyDescent="0.4">
      <c r="B117" s="170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9"/>
    </row>
    <row r="118" spans="2:30" ht="18.75" customHeight="1" x14ac:dyDescent="0.4">
      <c r="B118" s="170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9"/>
    </row>
    <row r="119" spans="2:30" ht="18.75" customHeight="1" x14ac:dyDescent="0.4">
      <c r="B119" s="170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9"/>
    </row>
    <row r="120" spans="2:30" ht="18.75" customHeight="1" x14ac:dyDescent="0.4">
      <c r="B120" s="170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9"/>
    </row>
    <row r="121" spans="2:30" ht="18.75" customHeight="1" x14ac:dyDescent="0.4">
      <c r="B121" s="170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9"/>
    </row>
    <row r="122" spans="2:30" ht="14.25" customHeight="1" x14ac:dyDescent="0.4">
      <c r="B122" s="170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9"/>
    </row>
    <row r="123" spans="2:30" ht="19.5" customHeight="1" thickBot="1" x14ac:dyDescent="0.45">
      <c r="B123" s="171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3"/>
    </row>
    <row r="124" spans="2:30" ht="11.25" customHeight="1" thickBot="1" x14ac:dyDescent="0.45">
      <c r="B124" s="10"/>
      <c r="C124" s="5"/>
      <c r="D124" s="5"/>
      <c r="E124" s="5"/>
      <c r="F124" s="5"/>
      <c r="G124" s="5"/>
      <c r="H124" s="5"/>
      <c r="I124" s="10"/>
      <c r="J124" s="5"/>
      <c r="K124" s="5"/>
      <c r="L124" s="5"/>
      <c r="M124" s="5"/>
      <c r="N124" s="5"/>
      <c r="O124" s="5"/>
      <c r="P124" s="10"/>
      <c r="Q124" s="10"/>
      <c r="R124" s="10"/>
      <c r="S124" s="10"/>
      <c r="T124" s="3"/>
      <c r="U124" s="10"/>
      <c r="V124" s="10"/>
      <c r="W124" s="10"/>
      <c r="X124" s="10"/>
      <c r="Y124" s="10"/>
      <c r="Z124" s="10"/>
      <c r="AA124" s="10"/>
      <c r="AB124" s="10"/>
      <c r="AC124" s="10"/>
      <c r="AD124" s="3"/>
    </row>
    <row r="125" spans="2:30" ht="21.75" customHeight="1" x14ac:dyDescent="0.4">
      <c r="B125" s="82" t="s">
        <v>9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4"/>
    </row>
    <row r="126" spans="2:30" ht="21" customHeight="1" x14ac:dyDescent="0.4">
      <c r="B126" s="17"/>
      <c r="C126" s="55" t="s">
        <v>5</v>
      </c>
      <c r="D126" s="55"/>
      <c r="E126" s="55"/>
      <c r="F126" s="34"/>
      <c r="G126" s="11"/>
      <c r="H126" s="55" t="s">
        <v>6</v>
      </c>
      <c r="I126" s="55"/>
      <c r="J126" s="55"/>
      <c r="K126" s="55"/>
      <c r="L126" s="25"/>
      <c r="M126" s="25"/>
      <c r="N126" s="127" t="s">
        <v>7</v>
      </c>
      <c r="O126" s="127"/>
      <c r="P126" s="3" t="s">
        <v>8</v>
      </c>
      <c r="Q126" s="128"/>
      <c r="R126" s="128"/>
      <c r="S126" s="128"/>
      <c r="T126" s="128"/>
      <c r="U126" s="128"/>
      <c r="V126" s="3" t="s">
        <v>21</v>
      </c>
      <c r="W126" s="25"/>
      <c r="X126" s="3" t="s">
        <v>22</v>
      </c>
      <c r="Y126" s="3"/>
      <c r="Z126" s="25" t="s">
        <v>8</v>
      </c>
      <c r="AA126" s="128"/>
      <c r="AB126" s="128"/>
      <c r="AC126" s="128"/>
      <c r="AD126" s="14" t="s">
        <v>27</v>
      </c>
    </row>
    <row r="127" spans="2:30" ht="21" customHeight="1" x14ac:dyDescent="0.4">
      <c r="B127" s="6"/>
      <c r="C127" s="77" t="s">
        <v>11</v>
      </c>
      <c r="D127" s="77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9"/>
      <c r="R127" s="77" t="s">
        <v>4</v>
      </c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18"/>
    </row>
    <row r="128" spans="2:30" ht="21" customHeight="1" x14ac:dyDescent="0.4">
      <c r="B128" s="9"/>
      <c r="C128" s="76" t="s">
        <v>3</v>
      </c>
      <c r="D128" s="76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6"/>
      <c r="R128" s="123" t="s">
        <v>23</v>
      </c>
      <c r="S128" s="123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20"/>
    </row>
    <row r="129" spans="1:42" ht="21" customHeight="1" thickBot="1" x14ac:dyDescent="0.45">
      <c r="B129" s="124" t="s">
        <v>24</v>
      </c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6"/>
    </row>
    <row r="130" spans="1:42" ht="11.25" customHeight="1" thickBot="1" x14ac:dyDescent="0.45">
      <c r="A130" s="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"/>
    </row>
    <row r="131" spans="1:42" ht="23.25" customHeight="1" thickBot="1" x14ac:dyDescent="0.45">
      <c r="B131" s="69" t="s">
        <v>12</v>
      </c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8"/>
    </row>
    <row r="132" spans="1:42" ht="27" customHeight="1" x14ac:dyDescent="0.4">
      <c r="B132" s="108" t="s">
        <v>25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10"/>
    </row>
    <row r="133" spans="1:42" x14ac:dyDescent="0.4">
      <c r="B133" s="111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3"/>
      <c r="AP133" s="4"/>
    </row>
    <row r="134" spans="1:42" x14ac:dyDescent="0.4">
      <c r="B134" s="43"/>
      <c r="C134" s="194" t="s">
        <v>58</v>
      </c>
      <c r="D134" s="195"/>
      <c r="E134" s="196"/>
      <c r="F134" s="48"/>
      <c r="G134" s="206" t="s">
        <v>57</v>
      </c>
      <c r="H134" s="188"/>
      <c r="I134" s="189"/>
      <c r="J134" s="41"/>
      <c r="K134" s="206" t="s">
        <v>67</v>
      </c>
      <c r="L134" s="188"/>
      <c r="M134" s="189"/>
      <c r="N134" s="41"/>
      <c r="O134" s="200" t="s">
        <v>49</v>
      </c>
      <c r="P134" s="195"/>
      <c r="Q134" s="196"/>
      <c r="R134" s="41"/>
      <c r="S134" s="200" t="s">
        <v>59</v>
      </c>
      <c r="T134" s="201"/>
      <c r="U134" s="202"/>
      <c r="W134" s="194" t="s">
        <v>60</v>
      </c>
      <c r="X134" s="195"/>
      <c r="Y134" s="196"/>
      <c r="AA134" s="194" t="s">
        <v>54</v>
      </c>
      <c r="AB134" s="195"/>
      <c r="AC134" s="196"/>
      <c r="AD134" s="42"/>
      <c r="AP134" s="4"/>
    </row>
    <row r="135" spans="1:42" x14ac:dyDescent="0.4">
      <c r="B135" s="44"/>
      <c r="C135" s="197"/>
      <c r="D135" s="198"/>
      <c r="E135" s="199"/>
      <c r="F135" s="48"/>
      <c r="G135" s="190"/>
      <c r="H135" s="191"/>
      <c r="I135" s="192"/>
      <c r="J135" s="41"/>
      <c r="K135" s="190"/>
      <c r="L135" s="191"/>
      <c r="M135" s="192"/>
      <c r="N135" s="41"/>
      <c r="O135" s="197"/>
      <c r="P135" s="198"/>
      <c r="Q135" s="199"/>
      <c r="R135" s="41"/>
      <c r="S135" s="203"/>
      <c r="T135" s="204"/>
      <c r="U135" s="205"/>
      <c r="V135" s="49"/>
      <c r="W135" s="197"/>
      <c r="X135" s="198"/>
      <c r="Y135" s="199"/>
      <c r="Z135" s="49"/>
      <c r="AA135" s="197"/>
      <c r="AB135" s="198"/>
      <c r="AC135" s="199"/>
      <c r="AD135" s="42"/>
    </row>
    <row r="136" spans="1:42" x14ac:dyDescent="0.4">
      <c r="B136" s="44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2"/>
    </row>
    <row r="137" spans="1:42" x14ac:dyDescent="0.4">
      <c r="B137" s="44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2"/>
    </row>
    <row r="138" spans="1:42" x14ac:dyDescent="0.4">
      <c r="B138" s="44"/>
      <c r="C138" s="48"/>
      <c r="D138" s="48"/>
      <c r="E138" s="48"/>
      <c r="F138" s="41"/>
      <c r="G138" s="206" t="s">
        <v>61</v>
      </c>
      <c r="H138" s="188"/>
      <c r="I138" s="189"/>
      <c r="J138" s="41"/>
      <c r="K138" s="206" t="s">
        <v>61</v>
      </c>
      <c r="L138" s="188"/>
      <c r="M138" s="189"/>
      <c r="N138" s="41"/>
      <c r="O138" s="206" t="s">
        <v>61</v>
      </c>
      <c r="P138" s="188"/>
      <c r="Q138" s="189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2"/>
    </row>
    <row r="139" spans="1:42" x14ac:dyDescent="0.4">
      <c r="B139" s="44"/>
      <c r="C139" s="48"/>
      <c r="D139" s="48"/>
      <c r="E139" s="48"/>
      <c r="F139" s="41"/>
      <c r="G139" s="190"/>
      <c r="H139" s="191"/>
      <c r="I139" s="192"/>
      <c r="J139" s="41"/>
      <c r="K139" s="190"/>
      <c r="L139" s="191"/>
      <c r="M139" s="192"/>
      <c r="N139" s="41"/>
      <c r="O139" s="190"/>
      <c r="P139" s="191"/>
      <c r="Q139" s="192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2"/>
    </row>
    <row r="140" spans="1:42" x14ac:dyDescent="0.4">
      <c r="B140" s="44"/>
      <c r="C140" s="48"/>
      <c r="D140" s="48"/>
      <c r="E140" s="48"/>
      <c r="F140" s="41"/>
      <c r="G140" s="41"/>
      <c r="H140" s="41"/>
      <c r="I140" s="41"/>
      <c r="J140" s="41"/>
      <c r="K140" s="48"/>
      <c r="L140" s="48"/>
      <c r="M140" s="48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2"/>
    </row>
    <row r="141" spans="1:42" x14ac:dyDescent="0.4">
      <c r="B141" s="44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2"/>
    </row>
    <row r="142" spans="1:42" x14ac:dyDescent="0.4">
      <c r="B142" s="44"/>
      <c r="C142" s="206" t="s">
        <v>73</v>
      </c>
      <c r="D142" s="188"/>
      <c r="E142" s="189"/>
      <c r="F142" s="41"/>
      <c r="G142" s="41"/>
      <c r="H142" s="41"/>
      <c r="I142" s="200" t="s">
        <v>77</v>
      </c>
      <c r="J142" s="195"/>
      <c r="K142" s="196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2"/>
    </row>
    <row r="143" spans="1:42" x14ac:dyDescent="0.4">
      <c r="B143" s="44"/>
      <c r="C143" s="190"/>
      <c r="D143" s="191"/>
      <c r="E143" s="192"/>
      <c r="F143" s="41"/>
      <c r="G143" s="41"/>
      <c r="H143" s="41"/>
      <c r="I143" s="197"/>
      <c r="J143" s="198"/>
      <c r="K143" s="199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2"/>
    </row>
    <row r="144" spans="1:42" x14ac:dyDescent="0.4">
      <c r="B144" s="44"/>
      <c r="C144" s="48"/>
      <c r="D144" s="48"/>
      <c r="E144" s="48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2"/>
    </row>
    <row r="145" spans="2:30" x14ac:dyDescent="0.4">
      <c r="B145" s="44"/>
      <c r="C145" s="48"/>
      <c r="D145" s="48"/>
      <c r="E145" s="48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2"/>
    </row>
    <row r="146" spans="2:30" x14ac:dyDescent="0.4">
      <c r="B146" s="44"/>
      <c r="C146" s="206" t="s">
        <v>65</v>
      </c>
      <c r="D146" s="188"/>
      <c r="E146" s="189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2"/>
    </row>
    <row r="147" spans="2:30" x14ac:dyDescent="0.4">
      <c r="B147" s="44"/>
      <c r="C147" s="190"/>
      <c r="D147" s="191"/>
      <c r="E147" s="192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2"/>
    </row>
    <row r="148" spans="2:30" x14ac:dyDescent="0.4">
      <c r="B148" s="44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2"/>
    </row>
    <row r="149" spans="2:30" x14ac:dyDescent="0.4">
      <c r="B149" s="44"/>
      <c r="C149" s="48"/>
      <c r="D149" s="48"/>
      <c r="E149" s="48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2"/>
    </row>
    <row r="150" spans="2:30" x14ac:dyDescent="0.4">
      <c r="B150" s="44"/>
      <c r="C150" s="206" t="s">
        <v>62</v>
      </c>
      <c r="D150" s="188"/>
      <c r="E150" s="189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2"/>
    </row>
    <row r="151" spans="2:30" x14ac:dyDescent="0.4">
      <c r="B151" s="44"/>
      <c r="C151" s="190"/>
      <c r="D151" s="191"/>
      <c r="E151" s="192"/>
      <c r="F151" s="41"/>
      <c r="G151" s="165" t="s">
        <v>69</v>
      </c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2"/>
    </row>
    <row r="152" spans="2:30" x14ac:dyDescent="0.4">
      <c r="B152" s="44"/>
      <c r="C152" s="48"/>
      <c r="D152" s="48"/>
      <c r="E152" s="48"/>
      <c r="F152" s="41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2"/>
    </row>
    <row r="153" spans="2:30" x14ac:dyDescent="0.4">
      <c r="B153" s="44"/>
      <c r="C153" s="48"/>
      <c r="D153" s="48"/>
      <c r="E153" s="48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2"/>
    </row>
    <row r="154" spans="2:30" x14ac:dyDescent="0.4">
      <c r="B154" s="44"/>
      <c r="C154" s="206" t="s">
        <v>63</v>
      </c>
      <c r="D154" s="188"/>
      <c r="E154" s="189"/>
      <c r="F154" s="41"/>
      <c r="G154" s="165" t="s">
        <v>68</v>
      </c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2"/>
    </row>
    <row r="155" spans="2:30" x14ac:dyDescent="0.4">
      <c r="B155" s="44"/>
      <c r="C155" s="190"/>
      <c r="D155" s="191"/>
      <c r="E155" s="192"/>
      <c r="F155" s="41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2"/>
    </row>
    <row r="156" spans="2:30" ht="18.75" customHeight="1" x14ac:dyDescent="0.4">
      <c r="B156" s="44"/>
      <c r="C156" s="48"/>
      <c r="D156" s="48"/>
      <c r="E156" s="48"/>
      <c r="F156" s="41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2"/>
    </row>
    <row r="157" spans="2:30" x14ac:dyDescent="0.4">
      <c r="B157" s="44"/>
      <c r="C157" s="48"/>
      <c r="D157" s="48"/>
      <c r="E157" s="48"/>
      <c r="F157" s="41"/>
      <c r="G157" s="41"/>
      <c r="H157" s="41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2"/>
    </row>
    <row r="158" spans="2:30" x14ac:dyDescent="0.4">
      <c r="B158" s="44"/>
      <c r="C158" s="206" t="s">
        <v>64</v>
      </c>
      <c r="D158" s="188"/>
      <c r="E158" s="189"/>
      <c r="F158" s="41"/>
      <c r="G158" s="193" t="s">
        <v>71</v>
      </c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2"/>
    </row>
    <row r="159" spans="2:30" x14ac:dyDescent="0.4">
      <c r="B159" s="44"/>
      <c r="C159" s="190"/>
      <c r="D159" s="191"/>
      <c r="E159" s="192"/>
      <c r="F159" s="41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2"/>
    </row>
    <row r="160" spans="2:30" x14ac:dyDescent="0.4">
      <c r="B160" s="44"/>
      <c r="C160" s="48"/>
      <c r="D160" s="48"/>
      <c r="E160" s="48"/>
      <c r="F160" s="41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2"/>
    </row>
    <row r="161" spans="2:30" x14ac:dyDescent="0.4">
      <c r="B161" s="44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2"/>
    </row>
    <row r="162" spans="2:30" x14ac:dyDescent="0.4">
      <c r="B162" s="44"/>
      <c r="C162" s="187" t="s">
        <v>74</v>
      </c>
      <c r="D162" s="188"/>
      <c r="E162" s="189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2"/>
    </row>
    <row r="163" spans="2:30" x14ac:dyDescent="0.4">
      <c r="B163" s="44"/>
      <c r="C163" s="190"/>
      <c r="D163" s="191"/>
      <c r="E163" s="192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2"/>
    </row>
    <row r="164" spans="2:30" x14ac:dyDescent="0.4">
      <c r="B164" s="44"/>
      <c r="C164" s="48"/>
      <c r="D164" s="48"/>
      <c r="E164" s="48"/>
      <c r="F164" s="41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2"/>
    </row>
    <row r="165" spans="2:30" x14ac:dyDescent="0.4">
      <c r="B165" s="44"/>
      <c r="C165" s="48"/>
      <c r="D165" s="48"/>
      <c r="E165" s="48"/>
      <c r="F165" s="41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2"/>
    </row>
    <row r="166" spans="2:30" x14ac:dyDescent="0.4">
      <c r="B166" s="44"/>
      <c r="C166" s="207" t="s">
        <v>66</v>
      </c>
      <c r="D166" s="208"/>
      <c r="E166" s="209"/>
      <c r="F166" s="41"/>
      <c r="G166" s="193" t="s">
        <v>70</v>
      </c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2"/>
    </row>
    <row r="167" spans="2:30" x14ac:dyDescent="0.4">
      <c r="B167" s="44"/>
      <c r="C167" s="210"/>
      <c r="D167" s="211"/>
      <c r="E167" s="212"/>
      <c r="F167" s="41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2"/>
    </row>
    <row r="168" spans="2:30" x14ac:dyDescent="0.4">
      <c r="B168" s="44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2"/>
    </row>
    <row r="169" spans="2:30" ht="18.75" customHeight="1" x14ac:dyDescent="0.4">
      <c r="B169" s="44"/>
      <c r="C169" s="50"/>
      <c r="D169" s="41"/>
      <c r="E169" s="41"/>
      <c r="F169" s="41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2"/>
    </row>
    <row r="170" spans="2:30" x14ac:dyDescent="0.4">
      <c r="B170" s="44"/>
      <c r="C170" s="187" t="s">
        <v>75</v>
      </c>
      <c r="D170" s="188"/>
      <c r="E170" s="189"/>
      <c r="F170" s="41"/>
      <c r="G170" s="193" t="s">
        <v>76</v>
      </c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2"/>
    </row>
    <row r="171" spans="2:30" x14ac:dyDescent="0.4">
      <c r="B171" s="44"/>
      <c r="C171" s="190"/>
      <c r="D171" s="191"/>
      <c r="E171" s="192"/>
      <c r="F171" s="41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2"/>
    </row>
    <row r="172" spans="2:30" ht="19.5" thickBot="1" x14ac:dyDescent="0.45">
      <c r="B172" s="45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7"/>
    </row>
    <row r="173" spans="2:30" ht="13.5" customHeight="1" x14ac:dyDescent="0.4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</sheetData>
  <mergeCells count="153">
    <mergeCell ref="AD92:AD93"/>
    <mergeCell ref="B93:E93"/>
    <mergeCell ref="S93:Z93"/>
    <mergeCell ref="B95:AD95"/>
    <mergeCell ref="B92:E92"/>
    <mergeCell ref="G92:R93"/>
    <mergeCell ref="S92:Z92"/>
    <mergeCell ref="AA92:AA93"/>
    <mergeCell ref="AB92:AB93"/>
    <mergeCell ref="I14:J14"/>
    <mergeCell ref="B13:H13"/>
    <mergeCell ref="B14:H14"/>
    <mergeCell ref="I13:J13"/>
    <mergeCell ref="B15:H15"/>
    <mergeCell ref="I15:J15"/>
    <mergeCell ref="C41:D41"/>
    <mergeCell ref="R41:S41"/>
    <mergeCell ref="T41:AC41"/>
    <mergeCell ref="B39:AD39"/>
    <mergeCell ref="B18:H18"/>
    <mergeCell ref="B19:H19"/>
    <mergeCell ref="I18:J18"/>
    <mergeCell ref="I19:J19"/>
    <mergeCell ref="C40:E40"/>
    <mergeCell ref="Q40:U40"/>
    <mergeCell ref="AA40:AC40"/>
    <mergeCell ref="H40:K40"/>
    <mergeCell ref="N40:O40"/>
    <mergeCell ref="B17:AD17"/>
    <mergeCell ref="B20:H20"/>
    <mergeCell ref="B22:AD22"/>
    <mergeCell ref="B23:K23"/>
    <mergeCell ref="M23:O23"/>
    <mergeCell ref="Q23:S23"/>
    <mergeCell ref="U23:W23"/>
    <mergeCell ref="B111:K112"/>
    <mergeCell ref="L111:AD112"/>
    <mergeCell ref="B45:AD45"/>
    <mergeCell ref="B46:AD47"/>
    <mergeCell ref="B48:AD86"/>
    <mergeCell ref="C42:D42"/>
    <mergeCell ref="R42:S42"/>
    <mergeCell ref="T42:AD42"/>
    <mergeCell ref="B43:AD43"/>
    <mergeCell ref="B108:AD108"/>
    <mergeCell ref="B109:K109"/>
    <mergeCell ref="M109:O109"/>
    <mergeCell ref="Q109:S109"/>
    <mergeCell ref="U109:W109"/>
    <mergeCell ref="B110:K110"/>
    <mergeCell ref="L110:AD110"/>
    <mergeCell ref="AC92:AC93"/>
    <mergeCell ref="B27:AD37"/>
    <mergeCell ref="B24:K24"/>
    <mergeCell ref="L24:AD24"/>
    <mergeCell ref="B25:K26"/>
    <mergeCell ref="L25:AD26"/>
    <mergeCell ref="B87:AD87"/>
    <mergeCell ref="B89:E90"/>
    <mergeCell ref="G89:R90"/>
    <mergeCell ref="S89:T90"/>
    <mergeCell ref="U89:AB90"/>
    <mergeCell ref="AC89:AD90"/>
    <mergeCell ref="B1:AD1"/>
    <mergeCell ref="B3:E4"/>
    <mergeCell ref="G3:R4"/>
    <mergeCell ref="S3:T4"/>
    <mergeCell ref="U3:AB4"/>
    <mergeCell ref="AC3:AD4"/>
    <mergeCell ref="B12:H12"/>
    <mergeCell ref="I12:J12"/>
    <mergeCell ref="B11:H11"/>
    <mergeCell ref="I11:J11"/>
    <mergeCell ref="B6:E6"/>
    <mergeCell ref="G6:R7"/>
    <mergeCell ref="AD6:AD7"/>
    <mergeCell ref="B7:E7"/>
    <mergeCell ref="S7:Z7"/>
    <mergeCell ref="B9:AD9"/>
    <mergeCell ref="B10:AD10"/>
    <mergeCell ref="S6:Z6"/>
    <mergeCell ref="AA6:AA7"/>
    <mergeCell ref="AB6:AB7"/>
    <mergeCell ref="AC6:AC7"/>
    <mergeCell ref="Y98:Z98"/>
    <mergeCell ref="B99:H99"/>
    <mergeCell ref="I99:J99"/>
    <mergeCell ref="R99:X99"/>
    <mergeCell ref="Y99:Z99"/>
    <mergeCell ref="B96:AD96"/>
    <mergeCell ref="B97:H97"/>
    <mergeCell ref="I97:J97"/>
    <mergeCell ref="R97:X97"/>
    <mergeCell ref="Y97:Z97"/>
    <mergeCell ref="B98:H98"/>
    <mergeCell ref="I98:J98"/>
    <mergeCell ref="R98:X98"/>
    <mergeCell ref="B102:H102"/>
    <mergeCell ref="I102:J102"/>
    <mergeCell ref="B103:AD103"/>
    <mergeCell ref="B104:H104"/>
    <mergeCell ref="I104:J104"/>
    <mergeCell ref="B100:H100"/>
    <mergeCell ref="I100:J100"/>
    <mergeCell ref="R100:X100"/>
    <mergeCell ref="Y100:Z100"/>
    <mergeCell ref="B101:H101"/>
    <mergeCell ref="I101:J101"/>
    <mergeCell ref="R101:X101"/>
    <mergeCell ref="Y101:Z101"/>
    <mergeCell ref="B105:H105"/>
    <mergeCell ref="I105:J105"/>
    <mergeCell ref="B106:H106"/>
    <mergeCell ref="B113:AD123"/>
    <mergeCell ref="C127:D127"/>
    <mergeCell ref="R127:S127"/>
    <mergeCell ref="T127:AC127"/>
    <mergeCell ref="C128:D128"/>
    <mergeCell ref="R128:S128"/>
    <mergeCell ref="T128:AD128"/>
    <mergeCell ref="B125:AD125"/>
    <mergeCell ref="C126:E126"/>
    <mergeCell ref="H126:K126"/>
    <mergeCell ref="N126:O126"/>
    <mergeCell ref="Q126:U126"/>
    <mergeCell ref="AA126:AC126"/>
    <mergeCell ref="G138:I139"/>
    <mergeCell ref="K138:M139"/>
    <mergeCell ref="O138:Q139"/>
    <mergeCell ref="C142:E143"/>
    <mergeCell ref="I142:K143"/>
    <mergeCell ref="B129:AD129"/>
    <mergeCell ref="B131:AD131"/>
    <mergeCell ref="B132:AD133"/>
    <mergeCell ref="C134:E135"/>
    <mergeCell ref="G134:I135"/>
    <mergeCell ref="K134:M135"/>
    <mergeCell ref="O134:Q135"/>
    <mergeCell ref="S134:U135"/>
    <mergeCell ref="W134:Y135"/>
    <mergeCell ref="AA134:AC135"/>
    <mergeCell ref="C170:E171"/>
    <mergeCell ref="G170:Q171"/>
    <mergeCell ref="C158:E159"/>
    <mergeCell ref="G158:Q159"/>
    <mergeCell ref="C162:E163"/>
    <mergeCell ref="C166:E167"/>
    <mergeCell ref="G166:Q167"/>
    <mergeCell ref="C146:E147"/>
    <mergeCell ref="C150:E151"/>
    <mergeCell ref="G151:Q152"/>
    <mergeCell ref="C154:E155"/>
    <mergeCell ref="G154:Q155"/>
  </mergeCells>
  <phoneticPr fontId="1"/>
  <dataValidations count="1">
    <dataValidation type="list" allowBlank="1" showInputMessage="1" showErrorMessage="1" sqref="U3:AB4 U89:AB90">
      <formula1>"菓子製造,アイスクリーム類製造,乳製品製造,清涼飲料水製造,食肉製品製造,水産製品製造,氷雪製造,液卵製造,食用油脂製造,みそ又はしょうゆ製造,酒類製造,豆腐製造,納豆製造,麺類製造,そうざい製造,複合型そうざい製造,冷凍食品製造業,複合型冷凍食品製造,漬物製造,密封包装食品製造,食品の小分け,添加物製造,その他製造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paperSize="9" scale="95" orientation="portrait" r:id="rId1"/>
  <rowBreaks count="2" manualBreakCount="2">
    <brk id="43" max="30" man="1"/>
    <brk id="86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26</xdr:col>
                    <xdr:colOff>9525</xdr:colOff>
                    <xdr:row>5</xdr:row>
                    <xdr:rowOff>104775</xdr:rowOff>
                  </from>
                  <to>
                    <xdr:col>27</xdr:col>
                    <xdr:colOff>76200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28</xdr:col>
                    <xdr:colOff>28575</xdr:colOff>
                    <xdr:row>5</xdr:row>
                    <xdr:rowOff>104775</xdr:rowOff>
                  </from>
                  <to>
                    <xdr:col>29</xdr:col>
                    <xdr:colOff>95250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9525</xdr:rowOff>
                  </from>
                  <to>
                    <xdr:col>17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9525</xdr:rowOff>
                  </from>
                  <to>
                    <xdr:col>17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9525</xdr:rowOff>
                  </from>
                  <to>
                    <xdr:col>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0</xdr:rowOff>
                  </from>
                  <to>
                    <xdr:col>13</xdr:col>
                    <xdr:colOff>76200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0</xdr:rowOff>
                  </from>
                  <to>
                    <xdr:col>23</xdr:col>
                    <xdr:colOff>76200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127</xdr:row>
                    <xdr:rowOff>9525</xdr:rowOff>
                  </from>
                  <to>
                    <xdr:col>2</xdr:col>
                    <xdr:colOff>95250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125</xdr:row>
                    <xdr:rowOff>9525</xdr:rowOff>
                  </from>
                  <to>
                    <xdr:col>2</xdr:col>
                    <xdr:colOff>95250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126</xdr:row>
                    <xdr:rowOff>9525</xdr:rowOff>
                  </from>
                  <to>
                    <xdr:col>2</xdr:col>
                    <xdr:colOff>95250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>
                  <from>
                    <xdr:col>26</xdr:col>
                    <xdr:colOff>9525</xdr:colOff>
                    <xdr:row>91</xdr:row>
                    <xdr:rowOff>104775</xdr:rowOff>
                  </from>
                  <to>
                    <xdr:col>27</xdr:col>
                    <xdr:colOff>76200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>
                  <from>
                    <xdr:col>28</xdr:col>
                    <xdr:colOff>28575</xdr:colOff>
                    <xdr:row>91</xdr:row>
                    <xdr:rowOff>104775</xdr:rowOff>
                  </from>
                  <to>
                    <xdr:col>29</xdr:col>
                    <xdr:colOff>95250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126</xdr:row>
                    <xdr:rowOff>9525</xdr:rowOff>
                  </from>
                  <to>
                    <xdr:col>17</xdr:col>
                    <xdr:colOff>95250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2" name="Check Box 31">
              <controlPr defaultSize="0" autoFill="0" autoLine="0" autoPict="0">
                <anchor moveWithCells="1">
                  <from>
                    <xdr:col>16</xdr:col>
                    <xdr:colOff>19050</xdr:colOff>
                    <xdr:row>127</xdr:row>
                    <xdr:rowOff>9525</xdr:rowOff>
                  </from>
                  <to>
                    <xdr:col>17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127</xdr:row>
                    <xdr:rowOff>9525</xdr:rowOff>
                  </from>
                  <to>
                    <xdr:col>2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4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127</xdr:row>
                    <xdr:rowOff>9525</xdr:rowOff>
                  </from>
                  <to>
                    <xdr:col>2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125</xdr:row>
                    <xdr:rowOff>9525</xdr:rowOff>
                  </from>
                  <to>
                    <xdr:col>7</xdr:col>
                    <xdr:colOff>95250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12</xdr:col>
                    <xdr:colOff>9525</xdr:colOff>
                    <xdr:row>125</xdr:row>
                    <xdr:rowOff>0</xdr:rowOff>
                  </from>
                  <to>
                    <xdr:col>13</xdr:col>
                    <xdr:colOff>76200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>
                  <from>
                    <xdr:col>22</xdr:col>
                    <xdr:colOff>9525</xdr:colOff>
                    <xdr:row>125</xdr:row>
                    <xdr:rowOff>0</xdr:rowOff>
                  </from>
                  <to>
                    <xdr:col>23</xdr:col>
                    <xdr:colOff>76200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19050</xdr:rowOff>
                  </from>
                  <to>
                    <xdr:col>12</xdr:col>
                    <xdr:colOff>28575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15</xdr:col>
                    <xdr:colOff>9525</xdr:colOff>
                    <xdr:row>22</xdr:row>
                    <xdr:rowOff>19050</xdr:rowOff>
                  </from>
                  <to>
                    <xdr:col>16</xdr:col>
                    <xdr:colOff>28575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19050</xdr:rowOff>
                  </from>
                  <to>
                    <xdr:col>20</xdr:col>
                    <xdr:colOff>28575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Check Box 46">
              <controlPr defaultSize="0" autoFill="0" autoLine="0" autoPict="0">
                <anchor moveWithCells="1">
                  <from>
                    <xdr:col>11</xdr:col>
                    <xdr:colOff>9525</xdr:colOff>
                    <xdr:row>108</xdr:row>
                    <xdr:rowOff>19050</xdr:rowOff>
                  </from>
                  <to>
                    <xdr:col>12</xdr:col>
                    <xdr:colOff>28575</xdr:colOff>
                    <xdr:row>108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2" name="Check Box 47">
              <controlPr defaultSize="0" autoFill="0" autoLine="0" autoPict="0">
                <anchor moveWithCells="1">
                  <from>
                    <xdr:col>15</xdr:col>
                    <xdr:colOff>9525</xdr:colOff>
                    <xdr:row>108</xdr:row>
                    <xdr:rowOff>19050</xdr:rowOff>
                  </from>
                  <to>
                    <xdr:col>16</xdr:col>
                    <xdr:colOff>28575</xdr:colOff>
                    <xdr:row>108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19</xdr:col>
                    <xdr:colOff>9525</xdr:colOff>
                    <xdr:row>108</xdr:row>
                    <xdr:rowOff>19050</xdr:rowOff>
                  </from>
                  <to>
                    <xdr:col>20</xdr:col>
                    <xdr:colOff>28575</xdr:colOff>
                    <xdr:row>108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概要</vt:lpstr>
      <vt:lpstr>記載例①</vt:lpstr>
      <vt:lpstr>記載例②</vt:lpstr>
      <vt:lpstr>印刷用</vt:lpstr>
      <vt:lpstr>印刷用!Print_Area</vt:lpstr>
      <vt:lpstr>概要!Print_Area</vt:lpstr>
      <vt:lpstr>記載例①!Print_Area</vt:lpstr>
      <vt:lpstr>記載例②!Print_Area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2022-02-18T06:28:52Z</cp:lastPrinted>
  <dcterms:created xsi:type="dcterms:W3CDTF">2021-08-27T01:33:11Z</dcterms:created>
  <dcterms:modified xsi:type="dcterms:W3CDTF">2022-03-01T03:11:37Z</dcterms:modified>
</cp:coreProperties>
</file>